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2300" yWindow="0" windowWidth="33120" windowHeight="22560" tabRatio="500"/>
  </bookViews>
  <sheets>
    <sheet name="single line" sheetId="3" r:id="rId1"/>
    <sheet name="evalue_pvalue trimed" sheetId="2" r:id="rId2"/>
    <sheet name="Galaxy165-(Join_two_Datasets_on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<sst xmlns="http://schemas.openxmlformats.org/spreadsheetml/2006/main" count="28113" uniqueCount="1079">
  <si>
    <t>Q9LMK0</t>
  </si>
  <si>
    <t>ConsensusfromContig62652</t>
  </si>
  <si>
    <t>R35A1_ARATH</t>
  </si>
  <si>
    <t>R35A1_ARATH 60S ribosomal protein L35a-1 OS=Arabidopsis thaliana GN=RPL35AA PE=3 SV=1</t>
  </si>
  <si>
    <t>UniProtKB/Swiss-Prot</t>
  </si>
  <si>
    <t>-</t>
  </si>
  <si>
    <t>RPL35AA</t>
  </si>
  <si>
    <t>GO:0005840</t>
  </si>
  <si>
    <t>ribosome</t>
  </si>
  <si>
    <t>GO_REF:0000004</t>
  </si>
  <si>
    <t>IEA</t>
  </si>
  <si>
    <t>SP_KW:KW-0689</t>
  </si>
  <si>
    <t>Component</t>
  </si>
  <si>
    <t>UniProtKB</t>
  </si>
  <si>
    <t>translational apparatus</t>
  </si>
  <si>
    <t>C</t>
  </si>
  <si>
    <t>GO:0030529</t>
  </si>
  <si>
    <t>ribonucleoprotein complex</t>
  </si>
  <si>
    <t>SP_KW:KW-0687</t>
  </si>
  <si>
    <t>other cellular component</t>
  </si>
  <si>
    <t>Q8CGY8</t>
  </si>
  <si>
    <t>ConsensusfromContig83380</t>
  </si>
  <si>
    <t>OGT1_MOUSE</t>
  </si>
  <si>
    <t>OGT1_MOUSE UDP-N-acetylglucosamine--peptide N-acetylglucosaminyltransferase 110 kDa subunit OS=Mus musculus GN=Ogt PE=1 SV=2</t>
  </si>
  <si>
    <t>Ogt</t>
  </si>
  <si>
    <t>GO:0016757</t>
  </si>
  <si>
    <t>transferase activity, transferring glycosyl groups</t>
  </si>
  <si>
    <t>SP_KW:KW-0328</t>
  </si>
  <si>
    <t>Function</t>
  </si>
  <si>
    <t>other molecular function</t>
  </si>
  <si>
    <t>F</t>
  </si>
  <si>
    <t>GO:0005634</t>
  </si>
  <si>
    <t>nucleus</t>
  </si>
  <si>
    <t>SP_KW:KW-0539</t>
  </si>
  <si>
    <t>GO:0005737</t>
  </si>
  <si>
    <t>cytoplasm</t>
  </si>
  <si>
    <t>SP_KW:KW-0963</t>
  </si>
  <si>
    <t>GO:0016740</t>
  </si>
  <si>
    <t>transferase activity</t>
  </si>
  <si>
    <t>SP_KW:KW-0808</t>
  </si>
  <si>
    <t>ConsensusfromContig28295</t>
  </si>
  <si>
    <t>Q95V32</t>
  </si>
  <si>
    <t>ConsensusfromContig37825</t>
  </si>
  <si>
    <t>RS6_SPOFR</t>
  </si>
  <si>
    <t>RS6_SPOFR 40S ribosomal protein S6 OS=Spodoptera frugiperda GN=RpS6 PE=2 SV=1</t>
  </si>
  <si>
    <t>RpS6</t>
  </si>
  <si>
    <t>ConsensusfromContig30929</t>
  </si>
  <si>
    <t>Q96524</t>
  </si>
  <si>
    <t>ConsensusfromContig81881</t>
  </si>
  <si>
    <t>CRY2_ARATH</t>
  </si>
  <si>
    <t>CRY2_ARATH Cryptochrome-2 OS=Arabidopsis thaliana GN=CRY2 PE=1 SV=2</t>
  </si>
  <si>
    <t>CRY2</t>
  </si>
  <si>
    <t>GO:0000166</t>
  </si>
  <si>
    <t>nucleotide binding</t>
  </si>
  <si>
    <t>SP_KW:KW-0547</t>
  </si>
  <si>
    <t>GO:0050896</t>
  </si>
  <si>
    <t>response to stimulus</t>
  </si>
  <si>
    <t>SP_KW:KW-0716</t>
  </si>
  <si>
    <t>Process</t>
  </si>
  <si>
    <t>other biological processes</t>
  </si>
  <si>
    <t>P</t>
  </si>
  <si>
    <t>GO:0009881</t>
  </si>
  <si>
    <t>photoreceptor activity</t>
  </si>
  <si>
    <t>SP_KW:KW-0600</t>
  </si>
  <si>
    <t>signal transduction activity</t>
  </si>
  <si>
    <t>GO:0005524</t>
  </si>
  <si>
    <t>ATP binding</t>
  </si>
  <si>
    <t>SP_KW:KW-0067</t>
  </si>
  <si>
    <t>GO:0004872</t>
  </si>
  <si>
    <t>receptor activity</t>
  </si>
  <si>
    <t>SP_KW:KW-0675</t>
  </si>
  <si>
    <t>GO:0018298</t>
  </si>
  <si>
    <t>protein-chromophore linkage</t>
  </si>
  <si>
    <t>SP_KW:KW-0157</t>
  </si>
  <si>
    <t>protein metabolism</t>
  </si>
  <si>
    <t>ConsensusfromContig47865</t>
  </si>
  <si>
    <t>ConsensusfromContig31741</t>
  </si>
  <si>
    <t>ConsensusfromContig14319</t>
  </si>
  <si>
    <t>ConsensusfromContig12946</t>
  </si>
  <si>
    <t>ConsensusfromContig40377</t>
  </si>
  <si>
    <t>Q9VE46</t>
  </si>
  <si>
    <t>ConsensusfromContig42267</t>
  </si>
  <si>
    <t>SC5A7_DROME</t>
  </si>
  <si>
    <t>SC5A7_DROME High-affinity choline transporter 1 OS=Drosophila melanogaster GN=CG7708 PE=2 SV=2</t>
  </si>
  <si>
    <t>CG7708</t>
  </si>
  <si>
    <t>GO:0015220</t>
  </si>
  <si>
    <t>choline transmembrane transporter activity</t>
  </si>
  <si>
    <t>GO_REF:0000024</t>
  </si>
  <si>
    <t>ISS</t>
  </si>
  <si>
    <t>UniProtKB:Q9GZV3</t>
  </si>
  <si>
    <t>transporter activity</t>
  </si>
  <si>
    <t>GO:0006811</t>
  </si>
  <si>
    <t>ion transport</t>
  </si>
  <si>
    <t>SP_KW:KW-0406</t>
  </si>
  <si>
    <t>transport</t>
  </si>
  <si>
    <t>GO:0042136</t>
  </si>
  <si>
    <t>neurotransmitter biosynthetic process</t>
  </si>
  <si>
    <t>SP_KW:KW-0530</t>
  </si>
  <si>
    <t>other metabolic processes</t>
  </si>
  <si>
    <t>cell-cell signaling</t>
  </si>
  <si>
    <t>GO:0008292</t>
  </si>
  <si>
    <t>acetylcholine biosynthetic process</t>
  </si>
  <si>
    <t>GO:0006810</t>
  </si>
  <si>
    <t>SP_KW:KW-0813</t>
  </si>
  <si>
    <t>GO:0006814</t>
  </si>
  <si>
    <t>sodium ion transport</t>
  </si>
  <si>
    <t>SP_KW:KW-0739</t>
  </si>
  <si>
    <t>GO:0016021</t>
  </si>
  <si>
    <t>integral to membrane</t>
  </si>
  <si>
    <t>other membranes</t>
  </si>
  <si>
    <t>GO:0016020</t>
  </si>
  <si>
    <t>membrane</t>
  </si>
  <si>
    <t>SP_KW:KW-0472</t>
  </si>
  <si>
    <t>GO:0015293</t>
  </si>
  <si>
    <t>symporter activity</t>
  </si>
  <si>
    <t>SP_KW:KW-0769</t>
  </si>
  <si>
    <t>SP_KW:KW-0812</t>
  </si>
  <si>
    <t>GO:0031402</t>
  </si>
  <si>
    <t>sodium ion binding</t>
  </si>
  <si>
    <t>SP_KW:KW-0915</t>
  </si>
  <si>
    <t>ConsensusfromContig54020</t>
  </si>
  <si>
    <t>ConsensusfromContig48507</t>
  </si>
  <si>
    <t>ConsensusfromContig75439</t>
  </si>
  <si>
    <t>P12107</t>
  </si>
  <si>
    <t>ConsensusfromContig13708</t>
  </si>
  <si>
    <t>COBA1_HUMAN</t>
  </si>
  <si>
    <t>COBA1_HUMAN Collagen alpha-1(XI) chain OS=Homo sapiens GN=COL11A1 PE=1 SV=4</t>
  </si>
  <si>
    <t>COL11A1</t>
  </si>
  <si>
    <t>GO:0005578</t>
  </si>
  <si>
    <t>proteinaceous extracellular matrix</t>
  </si>
  <si>
    <t>SP_KW:KW-0272</t>
  </si>
  <si>
    <t>extracellular matrix</t>
  </si>
  <si>
    <t>GO:0005576</t>
  </si>
  <si>
    <t>extracellular region</t>
  </si>
  <si>
    <t>SP_KW:KW-0964</t>
  </si>
  <si>
    <t>non-structural extracellular</t>
  </si>
  <si>
    <t>ConsensusfromContig75576</t>
  </si>
  <si>
    <t>P08572</t>
  </si>
  <si>
    <t>ConsensusfromContig83841</t>
  </si>
  <si>
    <t>CO4A2_HUMAN</t>
  </si>
  <si>
    <t>CO4A2_HUMAN Collagen alpha-2(IV) chain OS=Homo sapiens GN=COL4A2 PE=1 SV=4</t>
  </si>
  <si>
    <t>COL4A2</t>
  </si>
  <si>
    <t>GO:0005604</t>
  </si>
  <si>
    <t>basement membrane</t>
  </si>
  <si>
    <t>SP_KW:KW-0084</t>
  </si>
  <si>
    <t>GO:0001525</t>
  </si>
  <si>
    <t>angiogenesis</t>
  </si>
  <si>
    <t>SP_KW:KW-0037</t>
  </si>
  <si>
    <t>developmental processes</t>
  </si>
  <si>
    <t>Q37556</t>
  </si>
  <si>
    <t>ConsensusfromContig70825</t>
  </si>
  <si>
    <t>NU1M_METSE</t>
  </si>
  <si>
    <t>NU1M_METSE NADH-ubiquinone oxidoreductase chain 1 OS=Metridium senile GN=ND1 PE=3 SV=1</t>
  </si>
  <si>
    <t>ND1</t>
  </si>
  <si>
    <t>GO:0016491</t>
  </si>
  <si>
    <t>oxidoreductase activity</t>
  </si>
  <si>
    <t>SP_KW:KW-0560</t>
  </si>
  <si>
    <t>GO:0005739</t>
  </si>
  <si>
    <t>mitochondrion</t>
  </si>
  <si>
    <t>SP_KW:KW-0496</t>
  </si>
  <si>
    <t>GO:0070469</t>
  </si>
  <si>
    <t>respiratory chain</t>
  </si>
  <si>
    <t>SP_KW:KW-0679</t>
  </si>
  <si>
    <t>GO:0022900</t>
  </si>
  <si>
    <t>electron transport chain</t>
  </si>
  <si>
    <t>SP_KW:KW-0249</t>
  </si>
  <si>
    <t>GO:0055114</t>
  </si>
  <si>
    <t>oxidation reduction</t>
  </si>
  <si>
    <t>GO:0005743</t>
  </si>
  <si>
    <t>mitochondrial inner membrane</t>
  </si>
  <si>
    <t>SP_KW:KW-0999</t>
  </si>
  <si>
    <t>P29865</t>
  </si>
  <si>
    <t>ConsensusfromContig9525</t>
  </si>
  <si>
    <t>COX2_DROSU</t>
  </si>
  <si>
    <t>COX2_DROSU Cytochrome c oxidase subunit 2 OS=Drosophila subobscura GN=mt:CoII PE=3 SV=1</t>
  </si>
  <si>
    <t>mt:CoII</t>
  </si>
  <si>
    <t>GO:0005507</t>
  </si>
  <si>
    <t>copper ion binding</t>
  </si>
  <si>
    <t>SP_KW:KW-0186</t>
  </si>
  <si>
    <t>GO:0046872</t>
  </si>
  <si>
    <t>metal ion binding</t>
  </si>
  <si>
    <t>SP_KW:KW-0479</t>
  </si>
  <si>
    <t>P23198</t>
  </si>
  <si>
    <t>ConsensusfromContig41789</t>
  </si>
  <si>
    <t>CBX3_MOUSE</t>
  </si>
  <si>
    <t>CBX3_MOUSE Chromobox protein homolog 3 OS=Mus musculus GN=Cbx3 PE=1 SV=2</t>
  </si>
  <si>
    <t>Cbx3</t>
  </si>
  <si>
    <t>GO:0045449</t>
  </si>
  <si>
    <t>regulation of transcription</t>
  </si>
  <si>
    <t>SP_KW:KW-0805</t>
  </si>
  <si>
    <t>RNA metabolism</t>
  </si>
  <si>
    <t>GO:0006350</t>
  </si>
  <si>
    <t>transcription</t>
  </si>
  <si>
    <t>SP_KW:KW-0804</t>
  </si>
  <si>
    <t>GO:0016568</t>
  </si>
  <si>
    <t>chromatin modification</t>
  </si>
  <si>
    <t>SP_KW:KW-0156</t>
  </si>
  <si>
    <t>cell organization and biogenesis</t>
  </si>
  <si>
    <t>ConsensusfromContig87841</t>
  </si>
  <si>
    <t>Q02768</t>
  </si>
  <si>
    <t>ConsensusfromContig72042</t>
  </si>
  <si>
    <t>CYB_PLAFA</t>
  </si>
  <si>
    <t>CYB_PLAFA Cytochrome b OS=Plasmodium falciparum GN=MT-CYB PE=3 SV=1</t>
  </si>
  <si>
    <t>MT-CYB</t>
  </si>
  <si>
    <t>GO:0005506</t>
  </si>
  <si>
    <t>iron ion binding</t>
  </si>
  <si>
    <t>SP_KW:KW-0408</t>
  </si>
  <si>
    <t>Q8NKF4</t>
  </si>
  <si>
    <t>ConsensusfromContig68814</t>
  </si>
  <si>
    <t>RL3_ASPFU</t>
  </si>
  <si>
    <t>RL3_ASPFU 60S ribosomal protein L3 OS=Aspergillus fumigatus GN=rpl3 PE=1 SV=2</t>
  </si>
  <si>
    <t>rpl3</t>
  </si>
  <si>
    <t>Q5RES1</t>
  </si>
  <si>
    <t>ConsensusfromContig81521</t>
  </si>
  <si>
    <t>MMP14_PONAB</t>
  </si>
  <si>
    <t>MMP14_PONAB Matrix metalloproteinase-14 OS=Pongo abelii GN=MMP14 PE=2 SV=1</t>
  </si>
  <si>
    <t>MMP14</t>
  </si>
  <si>
    <t>GO:0008233</t>
  </si>
  <si>
    <t>peptidase activity</t>
  </si>
  <si>
    <t>SP_KW:KW-0645</t>
  </si>
  <si>
    <t>GO:0008237</t>
  </si>
  <si>
    <t>metallopeptidase activity</t>
  </si>
  <si>
    <t>SP_KW:KW-0482</t>
  </si>
  <si>
    <t>GO:0008270</t>
  </si>
  <si>
    <t>zinc ion binding</t>
  </si>
  <si>
    <t>SP_KW:KW-0862</t>
  </si>
  <si>
    <t>GO:0016787</t>
  </si>
  <si>
    <t>hydrolase activity</t>
  </si>
  <si>
    <t>SP_KW:KW-0378</t>
  </si>
  <si>
    <t>GO:0005509</t>
  </si>
  <si>
    <t>calcium ion binding</t>
  </si>
  <si>
    <t>SP_KW:KW-0106</t>
  </si>
  <si>
    <t>ConsensusfromContig81549</t>
  </si>
  <si>
    <t>P08121</t>
  </si>
  <si>
    <t>ConsensusfromContig63565</t>
  </si>
  <si>
    <t>CO3A1_MOUSE</t>
  </si>
  <si>
    <t>CO3A1_MOUSE Collagen alpha-1(III) chain OS=Mus musculus GN=Col3a1 PE=2 SV=4</t>
  </si>
  <si>
    <t>Col3a1</t>
  </si>
  <si>
    <t>ConsensusfromContig68902</t>
  </si>
  <si>
    <t>P02458</t>
  </si>
  <si>
    <t>ConsensusfromContig49696</t>
  </si>
  <si>
    <t>CO2A1_HUMAN</t>
  </si>
  <si>
    <t>CO2A1_HUMAN Collagen alpha-1(II) chain OS=Homo sapiens GN=COL2A1 PE=1 SV=3</t>
  </si>
  <si>
    <t>COL2A1</t>
  </si>
  <si>
    <t>ConsensusfromContig80572</t>
  </si>
  <si>
    <t>ConsensusfromContig22025</t>
  </si>
  <si>
    <t>P56558</t>
  </si>
  <si>
    <t>ConsensusfromContig70602</t>
  </si>
  <si>
    <t>OGT1_RAT</t>
  </si>
  <si>
    <t>OGT1_RAT UDP-N-acetylglucosamine--peptide N-acetylglucosaminyltransferase 110 kDa subunit OS=Rattus norvegicus GN=Ogt PE=1 SV=1</t>
  </si>
  <si>
    <t>GO:0005515</t>
  </si>
  <si>
    <t>protein binding</t>
  </si>
  <si>
    <t>PMID:12435728</t>
  </si>
  <si>
    <t>IPI</t>
  </si>
  <si>
    <t>UniProtKB:Q8R2H7</t>
  </si>
  <si>
    <t>ConsensusfromContig74279</t>
  </si>
  <si>
    <t>ConsensusfromContig28985</t>
  </si>
  <si>
    <t>ConsensusfromContig12817</t>
  </si>
  <si>
    <t>ConsensusfromContig49881</t>
  </si>
  <si>
    <t>ConsensusfromContig75317</t>
  </si>
  <si>
    <t>P17431</t>
  </si>
  <si>
    <t>ConsensusfromContig86658</t>
  </si>
  <si>
    <t>TISB_RAT</t>
  </si>
  <si>
    <t>TISB_RAT Butyrate response factor 1 OS=Rattus norvegicus GN=Zfp36l1 PE=1 SV=1</t>
  </si>
  <si>
    <t>Zfp36l1</t>
  </si>
  <si>
    <t>GO:0003677</t>
  </si>
  <si>
    <t>DNA binding</t>
  </si>
  <si>
    <t>SP_KW:KW-0238</t>
  </si>
  <si>
    <t>nucleic acid binding activity</t>
  </si>
  <si>
    <t>ConsensusfromContig18320</t>
  </si>
  <si>
    <t>ConsensusfromContig38917</t>
  </si>
  <si>
    <t>O75880</t>
  </si>
  <si>
    <t>ConsensusfromContig71712</t>
  </si>
  <si>
    <t>SCO1_HUMAN</t>
  </si>
  <si>
    <t>SCO1_HUMAN Protein SCO1 homolog, mitochondrial OS=Homo sapiens GN=SCO1 PE=1 SV=1</t>
  </si>
  <si>
    <t>SCO1</t>
  </si>
  <si>
    <t>P00850</t>
  </si>
  <si>
    <t>ConsensusfromContig9533</t>
  </si>
  <si>
    <t>ATP6_DROME</t>
  </si>
  <si>
    <t>ATP6_DROME ATP synthase subunit a OS=Drosophila melanogaster GN=mt:ATPase6 PE=3 SV=2</t>
  </si>
  <si>
    <t>mt:ATPase6</t>
  </si>
  <si>
    <t>GO:0045263</t>
  </si>
  <si>
    <t>proton-transporting ATP synthase complex, coupling factor F(o)</t>
  </si>
  <si>
    <t>SP_KW:KW-0138</t>
  </si>
  <si>
    <t>GO:0015992</t>
  </si>
  <si>
    <t>proton transport</t>
  </si>
  <si>
    <t>SP_KW:KW-0375</t>
  </si>
  <si>
    <t>GO:0006754</t>
  </si>
  <si>
    <t>ATP biosynthetic process</t>
  </si>
  <si>
    <t>SP_KW:KW-0066</t>
  </si>
  <si>
    <t>Q9LUQ6</t>
  </si>
  <si>
    <t>ConsensusfromContig34241</t>
  </si>
  <si>
    <t>RL192_ARATH</t>
  </si>
  <si>
    <t>RL192_ARATH 60S ribosomal protein L19-2 OS=Arabidopsis thaliana GN=RPL19B PE=2 SV=1</t>
  </si>
  <si>
    <t>RPL19B</t>
  </si>
  <si>
    <t>P02385</t>
  </si>
  <si>
    <t>ConsensusfromContig75520</t>
  </si>
  <si>
    <t>RL4B_XENLA</t>
  </si>
  <si>
    <t>RL4B_XENLA 60S ribosomal protein L4-B (Fragment) OS=Xenopus laevis GN=rpl4-B PE=2 SV=1</t>
  </si>
  <si>
    <t>rpl4-B</t>
  </si>
  <si>
    <t>ConsensusfromContig39388</t>
  </si>
  <si>
    <t>P34838</t>
  </si>
  <si>
    <t>ConsensusfromContig30938</t>
  </si>
  <si>
    <t>COX1_ANOGA</t>
  </si>
  <si>
    <t>COX1_ANOGA Cytochrome c oxidase subunit 1 OS=Anopheles gambiae GN=COI PE=3 SV=1</t>
  </si>
  <si>
    <t>COI</t>
  </si>
  <si>
    <t>B0FWD1</t>
  </si>
  <si>
    <t>ConsensusfromContig34240</t>
  </si>
  <si>
    <t>COX3_AEDAE</t>
  </si>
  <si>
    <t>COX3_AEDAE Cytochrome c oxidase subunit 3 OS=Aedes aegypti GN=mt:CoIII PE=3 SV=1</t>
  </si>
  <si>
    <t>mt:CoIII</t>
  </si>
  <si>
    <t>P98048</t>
  </si>
  <si>
    <t>ConsensusfromContig62654</t>
  </si>
  <si>
    <t>COX2_YPOMA</t>
  </si>
  <si>
    <t>COX2_YPOMA Cytochrome c oxidase subunit 2 OS=Yponomeuta malinellus GN=COII PE=3 SV=1</t>
  </si>
  <si>
    <t>COII</t>
  </si>
  <si>
    <t>P62909</t>
  </si>
  <si>
    <t>ConsensusfromContig72094</t>
  </si>
  <si>
    <t>RS3_RAT</t>
  </si>
  <si>
    <t>RS3_RAT 40S ribosomal protein S3 OS=Rattus norvegicus GN=Rps3 PE=2 SV=1</t>
  </si>
  <si>
    <t>Rps3</t>
  </si>
  <si>
    <t>UniProtKB:P23396</t>
  </si>
  <si>
    <t>GO:0003723</t>
  </si>
  <si>
    <t>RNA binding</t>
  </si>
  <si>
    <t>SP_KW:KW-0694</t>
  </si>
  <si>
    <t>ConsensusfromContig89066</t>
  </si>
  <si>
    <t>ConsensusfromContig79822</t>
  </si>
  <si>
    <t>ConsensusfromContig37611</t>
  </si>
  <si>
    <t>ConsensusfromContig72121</t>
  </si>
  <si>
    <t>P41127</t>
  </si>
  <si>
    <t>ConsensusfromContig56490</t>
  </si>
  <si>
    <t>RL131_ARATH</t>
  </si>
  <si>
    <t>RL131_ARATH 60S ribosomal protein L13-1 OS=Arabidopsis thaliana GN=RPL13B PE=1 SV=1</t>
  </si>
  <si>
    <t>RPL13B</t>
  </si>
  <si>
    <t>P61359</t>
  </si>
  <si>
    <t>ConsensusfromContig56489</t>
  </si>
  <si>
    <t>RL27_HIPCM</t>
  </si>
  <si>
    <t>RL27_HIPCM 60S ribosomal protein L27 OS=Hippocampus comes GN=rpl27 PE=2 SV=2</t>
  </si>
  <si>
    <t>rpl27</t>
  </si>
  <si>
    <t>Q34941</t>
  </si>
  <si>
    <t>ConsensusfromContig82783</t>
  </si>
  <si>
    <t>COX1_LUMTE</t>
  </si>
  <si>
    <t>COX1_LUMTE Cytochrome c oxidase subunit 1 OS=Lumbricus terrestris GN=COI PE=3 SV=1</t>
  </si>
  <si>
    <t>Q0DAE4</t>
  </si>
  <si>
    <t>ConsensusfromContig77648</t>
  </si>
  <si>
    <t>GRXC8_ORYSJ</t>
  </si>
  <si>
    <t>GRXC8_ORYSJ Glutaredoxin-C8 OS=Oryza sativa subsp. japonica GN=GRXC8 PE=2 SV=2</t>
  </si>
  <si>
    <t>GRXC8</t>
  </si>
  <si>
    <t>Q8UWF0</t>
  </si>
  <si>
    <t>ConsensusfromContig75779</t>
  </si>
  <si>
    <t>SC5A7_TORMA</t>
  </si>
  <si>
    <t>SC5A7_TORMA High-affinity choline transporter 1 OS=Torpedo marmorata GN=CHT1 PE=2 SV=1</t>
  </si>
  <si>
    <t>CHT1</t>
  </si>
  <si>
    <t>P38666</t>
  </si>
  <si>
    <t>ConsensusfromContig9532</t>
  </si>
  <si>
    <t>RL242_ARATH</t>
  </si>
  <si>
    <t>RL242_ARATH 60S ribosomal protein L24-2 OS=Arabidopsis thaliana GN=RPL24B PE=2 SV=2</t>
  </si>
  <si>
    <t>RPL24B</t>
  </si>
  <si>
    <t>Q90593</t>
  </si>
  <si>
    <t>ConsensusfromContig83253</t>
  </si>
  <si>
    <t>GRP78_CHICK</t>
  </si>
  <si>
    <t>GRP78_CHICK 78 kDa glucose-regulated protein OS=Gallus gallus GN=HSPA5 PE=2 SV=1</t>
  </si>
  <si>
    <t>HSPA5</t>
  </si>
  <si>
    <t>GO:0005783</t>
  </si>
  <si>
    <t>endoplasmic reticulum</t>
  </si>
  <si>
    <t>SP_KW:KW-0256</t>
  </si>
  <si>
    <t>ER/Golgi</t>
  </si>
  <si>
    <t>GO:0009986</t>
  </si>
  <si>
    <t>cell surface</t>
  </si>
  <si>
    <t>UniProtKB:P11142</t>
  </si>
  <si>
    <t>Q9UGM3</t>
  </si>
  <si>
    <t>ConsensusfromContig88547</t>
  </si>
  <si>
    <t>DMBT1_HUMAN</t>
  </si>
  <si>
    <t>DMBT1_HUMAN Deleted in malignant brain tumors 1 protein OS=Homo sapiens GN=DMBT1 PE=1 SV=2</t>
  </si>
  <si>
    <t>DMBT1</t>
  </si>
  <si>
    <t>GO:0044419</t>
  </si>
  <si>
    <t>interspecies interaction between organisms</t>
  </si>
  <si>
    <t>SP_KW:KW-0945</t>
  </si>
  <si>
    <t>GO:0030154</t>
  </si>
  <si>
    <t>cell differentiation</t>
  </si>
  <si>
    <t>SP_KW:KW-0221</t>
  </si>
  <si>
    <t>GO:0007275</t>
  </si>
  <si>
    <t>multicellular organismal development</t>
  </si>
  <si>
    <t>SP_KW:KW-0217</t>
  </si>
  <si>
    <t>GO:0015031</t>
  </si>
  <si>
    <t>protein transport</t>
  </si>
  <si>
    <t>SP_KW:KW-0653</t>
  </si>
  <si>
    <t>GO:0009615</t>
  </si>
  <si>
    <t>response to virus</t>
  </si>
  <si>
    <t>SP_KW:KW-0051</t>
  </si>
  <si>
    <t>ConsensusfromContig20078</t>
  </si>
  <si>
    <t>ConsensusfromContig34870</t>
  </si>
  <si>
    <t>ConsensusfromContig32079</t>
  </si>
  <si>
    <t>ConsensusfromContig63758</t>
  </si>
  <si>
    <t>ConsensusfromContig47805</t>
  </si>
  <si>
    <t>ConsensusfromContig64776</t>
  </si>
  <si>
    <t>P25782</t>
  </si>
  <si>
    <t>ConsensusfromContig75619</t>
  </si>
  <si>
    <t>CYSP2_HOMAM</t>
  </si>
  <si>
    <t>CYSP2_HOMAM Digestive cysteine proteinase 2 OS=Homarus americanus GN=LCP2 PE=2 SV=1</t>
  </si>
  <si>
    <t>LCP2</t>
  </si>
  <si>
    <t>GO:0008234</t>
  </si>
  <si>
    <t>cysteine-type peptidase activity</t>
  </si>
  <si>
    <t>SP_KW:KW-0788</t>
  </si>
  <si>
    <t>ConsensusfromContig57594</t>
  </si>
  <si>
    <t>ConsensusfromContig82922</t>
  </si>
  <si>
    <t>Q04656</t>
  </si>
  <si>
    <t>ConsensusfromContig66768</t>
  </si>
  <si>
    <t>ATP7A_HUMAN</t>
  </si>
  <si>
    <t>ATP7A_HUMAN Copper-transporting ATPase 1 OS=Homo sapiens GN=ATP7A PE=1 SV=3</t>
  </si>
  <si>
    <t>ATP7A</t>
  </si>
  <si>
    <t>GO:0030199</t>
  </si>
  <si>
    <t>collagen fibril organization</t>
  </si>
  <si>
    <t>UniProtKB:Q64430</t>
  </si>
  <si>
    <t>GO:0021702</t>
  </si>
  <si>
    <t>cerebellar Purkinje cell differentiation</t>
  </si>
  <si>
    <t>GO:0019430</t>
  </si>
  <si>
    <t>removal of superoxide radicals</t>
  </si>
  <si>
    <t>GO:0018205</t>
  </si>
  <si>
    <t>peptidyl-lysine modification</t>
  </si>
  <si>
    <t>GO:0031069</t>
  </si>
  <si>
    <t>hair follicle morphogenesis</t>
  </si>
  <si>
    <t>GO:0004008</t>
  </si>
  <si>
    <t>copper-exporting ATPase activity</t>
  </si>
  <si>
    <t>GO:0048554</t>
  </si>
  <si>
    <t>positive regulation of metalloenzyme activity</t>
  </si>
  <si>
    <t>GO:0042414</t>
  </si>
  <si>
    <t>epinephrine metabolic process</t>
  </si>
  <si>
    <t>GO:0043588</t>
  </si>
  <si>
    <t>skin development</t>
  </si>
  <si>
    <t>GO:0010273</t>
  </si>
  <si>
    <t>detoxification of copper ion</t>
  </si>
  <si>
    <t>GO:0042093</t>
  </si>
  <si>
    <t>T-helper cell differentiation</t>
  </si>
  <si>
    <t>GO:0005794</t>
  </si>
  <si>
    <t>Golgi apparatus</t>
  </si>
  <si>
    <t>SP_KW:KW-0333</t>
  </si>
  <si>
    <t>GO:0021860</t>
  </si>
  <si>
    <t>pyramidal neuron development</t>
  </si>
  <si>
    <t>GO:0043005</t>
  </si>
  <si>
    <t>neuron projection</t>
  </si>
  <si>
    <t>GO:0051542</t>
  </si>
  <si>
    <t>elastin biosynthetic process</t>
  </si>
  <si>
    <t>GO:0005886</t>
  </si>
  <si>
    <t>plasma membrane</t>
  </si>
  <si>
    <t>SP_KW:KW-1003</t>
  </si>
  <si>
    <t>GO:0006584</t>
  </si>
  <si>
    <t>catecholamine metabolic process</t>
  </si>
  <si>
    <t>GO:0007005</t>
  </si>
  <si>
    <t>mitochondrion organization</t>
  </si>
  <si>
    <t>GO:0021954</t>
  </si>
  <si>
    <t>central nervous system neuron development</t>
  </si>
  <si>
    <t>GO:0048251</t>
  </si>
  <si>
    <t>elastic fiber assembly</t>
  </si>
  <si>
    <t>GO:0001974</t>
  </si>
  <si>
    <t>blood vessel remodeling</t>
  </si>
  <si>
    <t>GO:0042428</t>
  </si>
  <si>
    <t>serotonin metabolic process</t>
  </si>
  <si>
    <t>GO:0048553</t>
  </si>
  <si>
    <t>negative regulation of metalloenzyme activity</t>
  </si>
  <si>
    <t>GO:0006568</t>
  </si>
  <si>
    <t>tryptophan metabolic process</t>
  </si>
  <si>
    <t>GO:0042415</t>
  </si>
  <si>
    <t>norepinephrine metabolic process</t>
  </si>
  <si>
    <t>GO:0030198</t>
  </si>
  <si>
    <t>extracellular matrix organization</t>
  </si>
  <si>
    <t>GO:0042417</t>
  </si>
  <si>
    <t>dopamine metabolic process</t>
  </si>
  <si>
    <t>GO:0016532</t>
  </si>
  <si>
    <t>superoxide dismutase copper chaperone activity</t>
  </si>
  <si>
    <t>GO:0000287</t>
  </si>
  <si>
    <t>magnesium ion binding</t>
  </si>
  <si>
    <t>SP_KW:KW-0460</t>
  </si>
  <si>
    <t>GO:0032767</t>
  </si>
  <si>
    <t>copper-dependent protein binding</t>
  </si>
  <si>
    <t>PMID:10497213</t>
  </si>
  <si>
    <t>UniProtKB:O00244</t>
  </si>
  <si>
    <t>GO:0001568</t>
  </si>
  <si>
    <t>blood vessel development</t>
  </si>
  <si>
    <t>GO:0043473</t>
  </si>
  <si>
    <t>pigmentation</t>
  </si>
  <si>
    <t>GO:0048812</t>
  </si>
  <si>
    <t>neuron projection morphogenesis</t>
  </si>
  <si>
    <t>PMID:16884690</t>
  </si>
  <si>
    <t>UniProtKB:P35754</t>
  </si>
  <si>
    <t>GO:0043025</t>
  </si>
  <si>
    <t>cell soma</t>
  </si>
  <si>
    <t>GO:0051216</t>
  </si>
  <si>
    <t>cartilage development</t>
  </si>
  <si>
    <t>GO:0006825</t>
  </si>
  <si>
    <t>copper ion transport</t>
  </si>
  <si>
    <t>SP_KW:KW-0187</t>
  </si>
  <si>
    <t>GO:0043085</t>
  </si>
  <si>
    <t>positive regulation of catalytic activity</t>
  </si>
  <si>
    <t>GO:0007626</t>
  </si>
  <si>
    <t>locomotory behavior</t>
  </si>
  <si>
    <t>GO:0048286</t>
  </si>
  <si>
    <t>lung alveolus development</t>
  </si>
  <si>
    <t>alveolus development</t>
  </si>
  <si>
    <t>GO:0043526</t>
  </si>
  <si>
    <t>neuroprotection</t>
  </si>
  <si>
    <t>death</t>
  </si>
  <si>
    <t>GO:0060003</t>
  </si>
  <si>
    <t>copper ion export</t>
  </si>
  <si>
    <t>GO:0002082</t>
  </si>
  <si>
    <t>regulation of oxidative phosphorylation</t>
  </si>
  <si>
    <t>GO:0005375</t>
  </si>
  <si>
    <t>copper ion transmembrane transporter activity</t>
  </si>
  <si>
    <t>GO:0015677</t>
  </si>
  <si>
    <t>copper ion import</t>
  </si>
  <si>
    <t>P28798</t>
  </si>
  <si>
    <t>ConsensusfromContig69340</t>
  </si>
  <si>
    <t>GRN_MOUSE</t>
  </si>
  <si>
    <t>GRN_MOUSE Granulins OS=Mus musculus GN=Grn PE=1 SV=2</t>
  </si>
  <si>
    <t>Grn</t>
  </si>
  <si>
    <t>GO:0005125</t>
  </si>
  <si>
    <t>cytokine activity</t>
  </si>
  <si>
    <t>SP_KW:KW-0202</t>
  </si>
  <si>
    <t>GO:0005615</t>
  </si>
  <si>
    <t>extracellular space</t>
  </si>
  <si>
    <t>ConsensusfromContig60486</t>
  </si>
  <si>
    <t>ConsensusfromContig1341</t>
  </si>
  <si>
    <t>Q56K10</t>
  </si>
  <si>
    <t>ConsensusfromContig9528</t>
  </si>
  <si>
    <t>RS15_BOVIN</t>
  </si>
  <si>
    <t>RS15_BOVIN 40S ribosomal protein S15 OS=Bos taurus GN=RPS15 PE=2 SV=3</t>
  </si>
  <si>
    <t>RPS15</t>
  </si>
  <si>
    <t>P21333</t>
  </si>
  <si>
    <t>ConsensusfromContig34360</t>
  </si>
  <si>
    <t>FLNA_HUMAN</t>
  </si>
  <si>
    <t>FLNA_HUMAN Filamin-A OS=Homo sapiens GN=FLNA PE=1 SV=4</t>
  </si>
  <si>
    <t>FLNA</t>
  </si>
  <si>
    <t>GO:0005856</t>
  </si>
  <si>
    <t>cytoskeleton</t>
  </si>
  <si>
    <t>SP_KW:KW-0206</t>
  </si>
  <si>
    <t>GO:0008134</t>
  </si>
  <si>
    <t>transcription factor binding</t>
  </si>
  <si>
    <t>PMID:15684392</t>
  </si>
  <si>
    <t>UniProtKB:Q12948</t>
  </si>
  <si>
    <t>GO:0003779</t>
  </si>
  <si>
    <t>actin binding</t>
  </si>
  <si>
    <t>SP_KW:KW-0009</t>
  </si>
  <si>
    <t>cytoskeletal activity</t>
  </si>
  <si>
    <t>PMID:16076904</t>
  </si>
  <si>
    <t>UniProtKB:Q9NP98</t>
  </si>
  <si>
    <t>UniProtKB:Q9UBF9</t>
  </si>
  <si>
    <t>ConsensusfromContig29802</t>
  </si>
  <si>
    <t>ConsensusfromContig83279</t>
  </si>
  <si>
    <t>ConsensusfromContig34866</t>
  </si>
  <si>
    <t>Q6PF21</t>
  </si>
  <si>
    <t>ConsensusfromContig84166</t>
  </si>
  <si>
    <t>SYMC_XENLA</t>
  </si>
  <si>
    <t>SYMC_XENLA Methionyl-tRNA synthetase, cytoplasmic OS=Xenopus laevis GN=mars PE=2 SV=1</t>
  </si>
  <si>
    <t>mars</t>
  </si>
  <si>
    <t>GO:0004812</t>
  </si>
  <si>
    <t>aminoacyl-tRNA ligase activity</t>
  </si>
  <si>
    <t>SP_KW:KW-0030</t>
  </si>
  <si>
    <t>GO:0000049</t>
  </si>
  <si>
    <t>tRNA binding</t>
  </si>
  <si>
    <t>SP_KW:KW-0820</t>
  </si>
  <si>
    <t>GO:0006412</t>
  </si>
  <si>
    <t>translation</t>
  </si>
  <si>
    <t>SP_KW:KW-0648</t>
  </si>
  <si>
    <t>GO:0016874</t>
  </si>
  <si>
    <t>ligase activity</t>
  </si>
  <si>
    <t>SP_KW:KW-0436</t>
  </si>
  <si>
    <t>ConsensusfromContig56701</t>
  </si>
  <si>
    <t>ConsensusfromContig71262</t>
  </si>
  <si>
    <t>Q9BYJ1</t>
  </si>
  <si>
    <t>ConsensusfromContig76854</t>
  </si>
  <si>
    <t>LOXE3_HUMAN</t>
  </si>
  <si>
    <t>LOXE3_HUMAN Epidermis-type lipoxygenase 3 OS=Homo sapiens GN=ALOXE3 PE=1 SV=1</t>
  </si>
  <si>
    <t>ALOXE3</t>
  </si>
  <si>
    <t>GO:0016702</t>
  </si>
  <si>
    <t>oxidoreductase activity, acting on single donors with incorporation of molecular oxygen, incorporation of two atoms of oxygen</t>
  </si>
  <si>
    <t>SP_KW:KW-0223</t>
  </si>
  <si>
    <t>GO:0019370</t>
  </si>
  <si>
    <t>leukotriene biosynthetic process</t>
  </si>
  <si>
    <t>SP_KW:KW-0434</t>
  </si>
  <si>
    <t>Q23490</t>
  </si>
  <si>
    <t>ConsensusfromContig88367</t>
  </si>
  <si>
    <t>MLT7_CAEEL</t>
  </si>
  <si>
    <t>.</t>
  </si>
  <si>
    <t>ConsensusfromContig20718</t>
  </si>
  <si>
    <t>ConsensusfromContig64859</t>
  </si>
  <si>
    <t>ConsensusfromContig75655</t>
  </si>
  <si>
    <t>ConsensusfromContig77268</t>
  </si>
  <si>
    <t>P43561</t>
  </si>
  <si>
    <t>ConsensusfromContig85381</t>
  </si>
  <si>
    <t>FET5_YEAST</t>
  </si>
  <si>
    <t>FET5_YEAST Iron transport multicopper oxidase FET5 OS=Saccharomyces cerevisiae GN=FET5 PE=1 SV=1</t>
  </si>
  <si>
    <t>FET5</t>
  </si>
  <si>
    <t>GO:0006826</t>
  </si>
  <si>
    <t>iron ion transport</t>
  </si>
  <si>
    <t>SP_KW:KW-0410</t>
  </si>
  <si>
    <t>Q63081</t>
  </si>
  <si>
    <t>ConsensusfromContig76393</t>
  </si>
  <si>
    <t>PDIA6_RAT</t>
  </si>
  <si>
    <t>PDIA6_RAT Protein disulfide-isomerase A6 OS=Rattus norvegicus GN=Pdia6 PE=1 SV=2</t>
  </si>
  <si>
    <t>Pdia6</t>
  </si>
  <si>
    <t>GO:0016853</t>
  </si>
  <si>
    <t>isomerase activity</t>
  </si>
  <si>
    <t>SP_KW:KW-0413</t>
  </si>
  <si>
    <t>P62282</t>
  </si>
  <si>
    <t>ConsensusfromContig53827</t>
  </si>
  <si>
    <t>RS11_RAT</t>
  </si>
  <si>
    <t>RS11_RAT 40S ribosomal protein S11 OS=Rattus norvegicus GN=Rps11 PE=1 SV=3</t>
  </si>
  <si>
    <t>Rps11</t>
  </si>
  <si>
    <t>GO:0019843</t>
  </si>
  <si>
    <t>rRNA binding</t>
  </si>
  <si>
    <t>SP_KW:KW-0699</t>
  </si>
  <si>
    <t>P59223</t>
  </si>
  <si>
    <t>ConsensusfromContig9520</t>
  </si>
  <si>
    <t>RS131_ARATH</t>
  </si>
  <si>
    <t>RS131_ARATH 40S ribosomal protein S13-1 OS=Arabidopsis thaliana GN=RPS13A PE=2 SV=1</t>
  </si>
  <si>
    <t>RPS13A</t>
  </si>
  <si>
    <t>A2BMD5</t>
  </si>
  <si>
    <t>ConsensusfromContig53806</t>
  </si>
  <si>
    <t>RL6_HYPBU</t>
  </si>
  <si>
    <t>RL6_HYPBU 50S ribosomal protein L6P OS=Hyperthermus butylicus (strain DSM 5456 / JCM 9403) GN=rpl6p PE=3 SV=1</t>
  </si>
  <si>
    <t>rpl6p</t>
  </si>
  <si>
    <t>P24119</t>
  </si>
  <si>
    <t>ConsensusfromContig66283</t>
  </si>
  <si>
    <t>RL11_TETTH</t>
  </si>
  <si>
    <t>RL11_TETTH 60S ribosomal protein L11 OS=Tetrahymena thermophila GN=RPL11 PE=3 SV=1</t>
  </si>
  <si>
    <t>RPL11</t>
  </si>
  <si>
    <t>P31009</t>
  </si>
  <si>
    <t>ConsensusfromContig53756</t>
  </si>
  <si>
    <t>RS2_DROME</t>
  </si>
  <si>
    <t>RS2_DROME 40S ribosomal protein S2 OS=Drosophila melanogaster GN=sop PE=1 SV=2</t>
  </si>
  <si>
    <t>sop</t>
  </si>
  <si>
    <t>GO:0048477</t>
  </si>
  <si>
    <t>oogenesis</t>
  </si>
  <si>
    <t>SP_KW:KW-0896</t>
  </si>
  <si>
    <t>ConsensusfromContig22331</t>
  </si>
  <si>
    <t>P41959</t>
  </si>
  <si>
    <t>ConsensusfromContig9526</t>
  </si>
  <si>
    <t>RS26_BRUPA</t>
  </si>
  <si>
    <t>RS26_BRUPA 40S ribosomal protein S26 (Fragment) OS=Brugia pahangi PE=3 SV=1</t>
  </si>
  <si>
    <t>Q0V7M0</t>
  </si>
  <si>
    <t>ConsensusfromContig83566</t>
  </si>
  <si>
    <t>IMA7_BOVIN</t>
  </si>
  <si>
    <t>IMA7_BOVIN Importin subunit alpha-7 OS=Bos taurus GN=KPNA6 PE=2 SV=1</t>
  </si>
  <si>
    <t>KPNA6</t>
  </si>
  <si>
    <t>ConsensusfromContig71244</t>
  </si>
  <si>
    <t>ConsensusfromContig69725</t>
  </si>
  <si>
    <t>O76756</t>
  </si>
  <si>
    <t>ConsensusfromContig9524</t>
  </si>
  <si>
    <t>RS8_APIME</t>
  </si>
  <si>
    <t>RS8_APIME 40S ribosomal protein S8 OS=Apis mellifera GN=RpS8 PE=2 SV=2</t>
  </si>
  <si>
    <t>RpS8</t>
  </si>
  <si>
    <t>ConsensusfromContig71388</t>
  </si>
  <si>
    <t>ConsensusfromContig82452</t>
  </si>
  <si>
    <t>P79733</t>
  </si>
  <si>
    <t>ConsensusfromContig75521</t>
  </si>
  <si>
    <t>RIR2_DANRE</t>
  </si>
  <si>
    <t>RIR2_DANRE Ribonucleoside-diphosphate reductase subunit M2 OS=Danio rerio GN=rrm2 PE=1 SV=1</t>
  </si>
  <si>
    <t>rrm2</t>
  </si>
  <si>
    <t>GO:0006260</t>
  </si>
  <si>
    <t>DNA replication</t>
  </si>
  <si>
    <t>SP_KW:KW-0235</t>
  </si>
  <si>
    <t>DNA metabolism</t>
  </si>
  <si>
    <t>P19211</t>
  </si>
  <si>
    <t>ConsensusfromContig87227</t>
  </si>
  <si>
    <t>IF5A2_YEAST</t>
  </si>
  <si>
    <t>IF5A1_YEAST Eukaryotic translation initiation factor 5A-1 OS=Saccharomyces cerevisiae GN=HYP1 PE=1 SV=3</t>
  </si>
  <si>
    <t>HYP1</t>
  </si>
  <si>
    <t>GO:0003746</t>
  </si>
  <si>
    <t>translation elongation factor activity</t>
  </si>
  <si>
    <t>SP_KW:KW-0251</t>
  </si>
  <si>
    <t>Q9ZUT9</t>
  </si>
  <si>
    <t>ConsensusfromContig53782</t>
  </si>
  <si>
    <t>RS51_ARATH</t>
  </si>
  <si>
    <t>RS51_ARATH 40S ribosomal protein S5-1 OS=Arabidopsis thaliana GN=RPS5A PE=1 SV=1</t>
  </si>
  <si>
    <t>RPS5A</t>
  </si>
  <si>
    <t>O77460</t>
  </si>
  <si>
    <t>ConsensusfromContig75609</t>
  </si>
  <si>
    <t>IPYR_DROME</t>
  </si>
  <si>
    <t>IPYR_DROME Inorganic pyrophosphatase OS=Drosophila melanogaster GN=Nurf-38 PE=1 SV=3</t>
  </si>
  <si>
    <t>Nurf-38</t>
  </si>
  <si>
    <t>ConsensusfromContig47026</t>
  </si>
  <si>
    <t>ConsensusfromContig63086</t>
  </si>
  <si>
    <t>Q6XIM8</t>
  </si>
  <si>
    <t>ConsensusfromContig53804</t>
  </si>
  <si>
    <t>RS15A_DROYA</t>
  </si>
  <si>
    <t>RS15A_DROYA 40S ribosomal protein S15a OS=Drosophila yakuba GN=RpS15Aa PE=2 SV=3</t>
  </si>
  <si>
    <t>RpS15Aa</t>
  </si>
  <si>
    <t>ConsensusfromContig57899</t>
  </si>
  <si>
    <t>O35426</t>
  </si>
  <si>
    <t>ConsensusfromContig87925</t>
  </si>
  <si>
    <t>XBP1_MOUSE</t>
  </si>
  <si>
    <t>XBP1_MOUSE X-box-binding protein 1 OS=Mus musculus GN=Xbp1 PE=2 SV=2</t>
  </si>
  <si>
    <t>Xbp1</t>
  </si>
  <si>
    <t>Q5ZML1</t>
  </si>
  <si>
    <t>ConsensusfromContig73198</t>
  </si>
  <si>
    <t>IMA1_CHICK</t>
  </si>
  <si>
    <t>IMA1_CHICK Importin subunit alpha-1 OS=Gallus gallus GN=KPNA1 PE=2 SV=1</t>
  </si>
  <si>
    <t>KPNA1</t>
  </si>
  <si>
    <t>A8NX92</t>
  </si>
  <si>
    <t>ConsensusfromContig30937</t>
  </si>
  <si>
    <t>RS3A_COPC7</t>
  </si>
  <si>
    <t>RS3A_COPC7 40S ribosomal protein S1 OS=Coprinopsis cinerea (strain Okayama-7 / 130 / FGSC 9003) GN=RPS1 PE=3 SV=1</t>
  </si>
  <si>
    <t>RPS1</t>
  </si>
  <si>
    <t>Q8CG08</t>
  </si>
  <si>
    <t>ConsensusfromContig89449</t>
  </si>
  <si>
    <t>CTHR1_RAT</t>
  </si>
  <si>
    <t>CTHR1_RAT Collagen triple helix repeat-containing protein 1 OS=Rattus norvegicus GN=Cthrc1 PE=1 SV=1</t>
  </si>
  <si>
    <t>Cthrc1</t>
  </si>
  <si>
    <t>ConsensusfromContig64894</t>
  </si>
  <si>
    <t>ConsensusfromContig78733</t>
  </si>
  <si>
    <t>ConsensusfromContig76667</t>
  </si>
  <si>
    <t>ConsensusfromContig78373</t>
  </si>
  <si>
    <t>ConsensusfromContig75630</t>
  </si>
  <si>
    <t>ConsensusfromContig64735</t>
  </si>
  <si>
    <t>ConsensusfromContig87683</t>
  </si>
  <si>
    <t>ConsensusfromContig63317</t>
  </si>
  <si>
    <t>ConsensusfromContig63485</t>
  </si>
  <si>
    <t>ConsensusfromContig86648</t>
  </si>
  <si>
    <t>ConsensusfromContig69787</t>
  </si>
  <si>
    <t>Q4QG98</t>
  </si>
  <si>
    <t>ConsensusfromContig87228</t>
  </si>
  <si>
    <t>RL18_LEIMA</t>
  </si>
  <si>
    <t>RL18_LEIMA 60S ribosomal protein L18 OS=Leishmania major GN=RPL18-A PE=3 SV=1</t>
  </si>
  <si>
    <t>RPL18-A</t>
  </si>
  <si>
    <t>Q962R1</t>
  </si>
  <si>
    <t>ConsensusfromContig62657</t>
  </si>
  <si>
    <t>RS18_SPOFR</t>
  </si>
  <si>
    <t>RS18_SPOFR 40S ribosomal protein S18 OS=Spodoptera frugiperda GN=RpS18 PE=2 SV=1</t>
  </si>
  <si>
    <t>RpS18</t>
  </si>
  <si>
    <t>ConsensusfromContig75757</t>
  </si>
  <si>
    <t>Q5R5H1</t>
  </si>
  <si>
    <t>ConsensusfromContig87241</t>
  </si>
  <si>
    <t>METK2_PONAB</t>
  </si>
  <si>
    <t>METK2_PONAB S-adenosylmethionine synthetase isoform type-2 OS=Pongo abelii GN=MAT2A PE=2 SV=1</t>
  </si>
  <si>
    <t>MAT2A</t>
  </si>
  <si>
    <t>GO:0050897</t>
  </si>
  <si>
    <t>cobalt ion binding</t>
  </si>
  <si>
    <t>SP_KW:KW-0170</t>
  </si>
  <si>
    <t>GO:0030955</t>
  </si>
  <si>
    <t>potassium ion binding</t>
  </si>
  <si>
    <t>SP_KW:KW-0630</t>
  </si>
  <si>
    <t>GO:0006730</t>
  </si>
  <si>
    <t>one-carbon metabolic process</t>
  </si>
  <si>
    <t>SP_KW:KW-0554</t>
  </si>
  <si>
    <t>one-carbon compound metabolic process</t>
  </si>
  <si>
    <t>ConsensusfromContig75837</t>
  </si>
  <si>
    <t>Q6PDV7</t>
  </si>
  <si>
    <t>ConsensusfromContig53785</t>
  </si>
  <si>
    <t>RL10_RAT</t>
  </si>
  <si>
    <t>RL10_RAT 60S ribosomal protein L10 OS=Rattus norvegicus GN=Rpl10 PE=1 SV=3</t>
  </si>
  <si>
    <t>Rpl10</t>
  </si>
  <si>
    <t>ConsensusfromContig42778</t>
  </si>
  <si>
    <t>ConsensusfromContig34848</t>
  </si>
  <si>
    <t>ConsensusfromContig34376</t>
  </si>
  <si>
    <t>Q08745</t>
  </si>
  <si>
    <t>ConsensusfromContig9519</t>
  </si>
  <si>
    <t>RS10A_YEAST</t>
  </si>
  <si>
    <t>RS10A_YEAST 40S ribosomal protein S10-A OS=Saccharomyces cerevisiae GN=RPS10A PE=1 SV=1</t>
  </si>
  <si>
    <t>RPS10A</t>
  </si>
  <si>
    <t>Q9IJX4</t>
  </si>
  <si>
    <t>ConsensusfromContig36200</t>
  </si>
  <si>
    <t>POLN_CRPV</t>
  </si>
  <si>
    <t>ConsensusfromContig11524</t>
  </si>
  <si>
    <t>O42706</t>
  </si>
  <si>
    <t>ConsensusfromContig9530</t>
  </si>
  <si>
    <t>RL21B_SCHPO</t>
  </si>
  <si>
    <t>RL21B_SCHPO 60S ribosomal protein L21-B OS=Schizosaccharomyces pombe GN=rpl21b PE=2 SV=2</t>
  </si>
  <si>
    <t>rpl21b</t>
  </si>
  <si>
    <t>Q5SPH9</t>
  </si>
  <si>
    <t>ConsensusfromContig36167</t>
  </si>
  <si>
    <t>RT10_DANRE</t>
  </si>
  <si>
    <t>RT10_DANRE Probable 28S ribosomal protein S10, mitochondrial OS=Danio rerio GN=mrps10 PE=2 SV=1</t>
  </si>
  <si>
    <t>mrps10</t>
  </si>
  <si>
    <t>Q6PBF0</t>
  </si>
  <si>
    <t>ConsensusfromContig62658</t>
  </si>
  <si>
    <t>RL8_XENTR</t>
  </si>
  <si>
    <t>RL8_XENTR 60S ribosomal protein L8 OS=Xenopus tropicalis GN=rpl8 PE=2 SV=3</t>
  </si>
  <si>
    <t>rpl8</t>
  </si>
  <si>
    <t>O59865</t>
  </si>
  <si>
    <t>ConsensusfromContig66285</t>
  </si>
  <si>
    <t>RS24B_SCHPO</t>
  </si>
  <si>
    <t>RS24B_SCHPO 40S ribosomal protein S24-B OS=Schizosaccharomyces pombe GN=rps24b PE=2 SV=3</t>
  </si>
  <si>
    <t>rps24b</t>
  </si>
  <si>
    <t>P21573</t>
  </si>
  <si>
    <t>ConsensusfromContig75407</t>
  </si>
  <si>
    <t>YBOX1_XENLA</t>
  </si>
  <si>
    <t>YBOX1_XENLA Nuclease-sensitive element-binding protein 1 OS=Xenopus laevis GN=ybx1 PE=2 SV=1</t>
  </si>
  <si>
    <t>ybx1</t>
  </si>
  <si>
    <t>GO:0008380</t>
  </si>
  <si>
    <t>RNA splicing</t>
  </si>
  <si>
    <t>SP_KW:KW-0508</t>
  </si>
  <si>
    <t>GO:0071204</t>
  </si>
  <si>
    <t>histone pre-mRNA 3'end processing complex</t>
  </si>
  <si>
    <t>UniProtKB:P62960</t>
  </si>
  <si>
    <t>GO:0006397</t>
  </si>
  <si>
    <t>mRNA processing</t>
  </si>
  <si>
    <t>SP_KW:KW-0507</t>
  </si>
  <si>
    <t>P62594</t>
  </si>
  <si>
    <t>ConsensusfromContig75587</t>
  </si>
  <si>
    <t>BLAT_SALTI</t>
  </si>
  <si>
    <t>BLAT_SALTI Beta-lactamase TEM OS=Salmonella typhi GN=bla PE=3 SV=1</t>
  </si>
  <si>
    <t>bla</t>
  </si>
  <si>
    <t>GO:0046677</t>
  </si>
  <si>
    <t>response to antibiotic</t>
  </si>
  <si>
    <t>SP_KW:KW-0046</t>
  </si>
  <si>
    <t>P11407</t>
  </si>
  <si>
    <t>ConsensusfromContig75673</t>
  </si>
  <si>
    <t>PA2C_VIPAA</t>
  </si>
  <si>
    <t>PA2C_VIPAA Phospholipase A2, ammodytoxin C OS=Vipera ammodytes ammodytes GN=ATXC PE=1 SV=1</t>
  </si>
  <si>
    <t>ATXC</t>
  </si>
  <si>
    <t>GO:0009405</t>
  </si>
  <si>
    <t>pathogenesis</t>
  </si>
  <si>
    <t>SP_KW:KW-0638</t>
  </si>
  <si>
    <t>GO:0007268</t>
  </si>
  <si>
    <t>synaptic transmission</t>
  </si>
  <si>
    <t>GO:0042734</t>
  </si>
  <si>
    <t>presynaptic membrane</t>
  </si>
  <si>
    <t>SP_KW:KW-0528</t>
  </si>
  <si>
    <t>SP_KW:KW-0800</t>
  </si>
  <si>
    <t>GO:0016042</t>
  </si>
  <si>
    <t>lipid catabolic process</t>
  </si>
  <si>
    <t>SP_KW:KW-0442</t>
  </si>
  <si>
    <t>Q5CPC9</t>
  </si>
  <si>
    <t>ConsensusfromContig9527</t>
  </si>
  <si>
    <t>RSSA_CRYHO</t>
  </si>
  <si>
    <t>RSSA_CRYHO 40S ribosomal protein SA OS=Cryptosporidium hominis GN=Chro.30246 PE=3 SV=1</t>
  </si>
  <si>
    <t>Chro.30246</t>
  </si>
  <si>
    <t>Q9SJ36</t>
  </si>
  <si>
    <t>ConsensusfromContig9521</t>
  </si>
  <si>
    <t>RS172_ARATH</t>
  </si>
  <si>
    <t>RS172_ARATH 40S ribosomal protein S17-2 OS=Arabidopsis thaliana GN=RPS17B PE=2 SV=3</t>
  </si>
  <si>
    <t>RPS17B</t>
  </si>
  <si>
    <t>P61917</t>
  </si>
  <si>
    <t>ConsensusfromContig75770</t>
  </si>
  <si>
    <t>NPC2_PANTR</t>
  </si>
  <si>
    <t>NPC2_PANTR Epididymal secretory protein E1 OS=Pan troglodytes GN=NPC2 PE=2 SV=1</t>
  </si>
  <si>
    <t>NPC2</t>
  </si>
  <si>
    <t>Q9Y6R7</t>
  </si>
  <si>
    <t>ConsensusfromContig70413</t>
  </si>
  <si>
    <t>FCGBP_HUMAN</t>
  </si>
  <si>
    <t>FCGBP_HUMAN IgGFc-binding protein OS=Homo sapiens GN=FCGBP PE=1 SV=3</t>
  </si>
  <si>
    <t>FCGBP</t>
  </si>
  <si>
    <t>PMID:19432394</t>
  </si>
  <si>
    <t>UniProtKB:Q02817</t>
  </si>
  <si>
    <t>ConsensusfromContig43048</t>
  </si>
  <si>
    <t>ConsensusfromContig68181</t>
  </si>
  <si>
    <t>ConsensusfromContig66841</t>
  </si>
  <si>
    <t>ConsensusfromContig50542</t>
  </si>
  <si>
    <t>ConsensusfromContig83381</t>
  </si>
  <si>
    <t>ConsensusfromContig75389</t>
  </si>
  <si>
    <t>ConsensusfromContig33961</t>
  </si>
  <si>
    <t>P05689</t>
  </si>
  <si>
    <t>ConsensusfromContig83214</t>
  </si>
  <si>
    <t>CATZ_BOVIN</t>
  </si>
  <si>
    <t>CATZ_BOVIN Cathepsin Z OS=Bos taurus GN=CTSZ PE=2 SV=2</t>
  </si>
  <si>
    <t>CTSZ</t>
  </si>
  <si>
    <t>GO:0005764</t>
  </si>
  <si>
    <t>lysosome</t>
  </si>
  <si>
    <t>SP_KW:KW-0458</t>
  </si>
  <si>
    <t>other cytoplasmic organelle</t>
  </si>
  <si>
    <t>ConsensusfromContig13906</t>
  </si>
  <si>
    <t>Q96RQ9</t>
  </si>
  <si>
    <t>ConsensusfromContig68849</t>
  </si>
  <si>
    <t>OXLA_HUMAN</t>
  </si>
  <si>
    <t>OXLA_HUMAN L-amino-acid oxidase OS=Homo sapiens GN=IL4I1 PE=1 SV=1</t>
  </si>
  <si>
    <t>IL4I1</t>
  </si>
  <si>
    <t>Q5BKW9</t>
  </si>
  <si>
    <t>ConsensusfromContig76328</t>
  </si>
  <si>
    <t>ASGL1_DANRE</t>
  </si>
  <si>
    <t>ASGL1_DANRE L-asparaginase OS=Danio rerio GN=asrgl1 PE=2 SV=1</t>
  </si>
  <si>
    <t>asrgl1</t>
  </si>
  <si>
    <t>UniProtKB:Q8VI04</t>
  </si>
  <si>
    <t>GO:0003948</t>
  </si>
  <si>
    <t>N4-(beta-N-acetylglucosaminyl)-L-asparaginase activity</t>
  </si>
  <si>
    <t>GO:0033345</t>
  </si>
  <si>
    <t>asparagine catabolic process via L-aspartate</t>
  </si>
  <si>
    <t>ConsensusfromContig4236</t>
  </si>
  <si>
    <t>ConsensusfromContig56946</t>
  </si>
  <si>
    <t>ConsensusfromContig84529</t>
  </si>
  <si>
    <t>ConsensusfromContig89982</t>
  </si>
  <si>
    <t>Q8TE57</t>
  </si>
  <si>
    <t>ConsensusfromContig56681</t>
  </si>
  <si>
    <t>ATS16_HUMAN</t>
  </si>
  <si>
    <t>ATS16_HUMAN A disintegrin and metalloproteinase with thrombospondin motifs 16 OS=Homo sapiens GN=ADAMTS16 PE=1 SV=2</t>
  </si>
  <si>
    <t>ADAMTS16</t>
  </si>
  <si>
    <t>ConsensusfromContig64032</t>
  </si>
  <si>
    <t>O60449</t>
  </si>
  <si>
    <t>ConsensusfromContig64187</t>
  </si>
  <si>
    <t>LY75_HUMAN</t>
  </si>
  <si>
    <t>LY75_HUMAN Lymphocyte antigen 75 OS=Homo sapiens GN=LY75 PE=1 SV=2</t>
  </si>
  <si>
    <t>LY75</t>
  </si>
  <si>
    <t>GO:0006897</t>
  </si>
  <si>
    <t>endocytosis</t>
  </si>
  <si>
    <t>SP_KW:KW-0254</t>
  </si>
  <si>
    <t>GO:0005529</t>
  </si>
  <si>
    <t>sugar binding</t>
  </si>
  <si>
    <t>SP_KW:KW-0430</t>
  </si>
  <si>
    <t>Q9V2L2</t>
  </si>
  <si>
    <t>ConsensusfromContig84375</t>
  </si>
  <si>
    <t>1A1D_PYRAB</t>
  </si>
  <si>
    <t>1A1D_PYRAB Putative 1-aminocyclopropane-1-carboxylate deaminase OS=Pyrococcus abyssi GN=PYRAB00630 PE=3 SV=1</t>
  </si>
  <si>
    <t>PYRAB00630</t>
  </si>
  <si>
    <t>Q91ZW7</t>
  </si>
  <si>
    <t>ConsensusfromContig76008</t>
  </si>
  <si>
    <t>C209E_MOUSE</t>
  </si>
  <si>
    <t>C209E_MOUSE CD209 antigen-like protein E OS=Mus musculus GN=Cd209e PE=2 SV=1</t>
  </si>
  <si>
    <t>Cd209e</t>
  </si>
  <si>
    <t>O62839</t>
  </si>
  <si>
    <t>ConsensusfromContig57422</t>
  </si>
  <si>
    <t>CATA_PIG</t>
  </si>
  <si>
    <t>CATA_PIG Catalase OS=Sus scrofa GN=CAT PE=1 SV=4</t>
  </si>
  <si>
    <t>CAT</t>
  </si>
  <si>
    <t>GO:0005777</t>
  </si>
  <si>
    <t>peroxisome</t>
  </si>
  <si>
    <t>SP_KW:KW-0576</t>
  </si>
  <si>
    <t>GO:0051781</t>
  </si>
  <si>
    <t>positive regulation of cell division</t>
  </si>
  <si>
    <t>SP_KW:KW-0497</t>
  </si>
  <si>
    <t>GO:0004601</t>
  </si>
  <si>
    <t>peroxidase activity</t>
  </si>
  <si>
    <t>SP_KW:KW-0575</t>
  </si>
  <si>
    <t>GO:0042744</t>
  </si>
  <si>
    <t>hydrogen peroxide catabolic process</t>
  </si>
  <si>
    <t>SP_KW:KW-0376</t>
  </si>
  <si>
    <t>stress response</t>
  </si>
  <si>
    <t>P21783</t>
  </si>
  <si>
    <t>ConsensusfromContig46630</t>
  </si>
  <si>
    <t>NOTCH_XENLA</t>
  </si>
  <si>
    <t>NOTCH_XENLA Neurogenic locus notch protein homolog OS=Xenopus laevis GN=notch1 PE=1 SV=3</t>
  </si>
  <si>
    <t>notch1</t>
  </si>
  <si>
    <t>GO:0007399</t>
  </si>
  <si>
    <t>nervous system development</t>
  </si>
  <si>
    <t>SP_KW:KW-0524</t>
  </si>
  <si>
    <t>GO:0007219</t>
  </si>
  <si>
    <t>Notch signaling pathway</t>
  </si>
  <si>
    <t>SP_KW:KW-0914</t>
  </si>
  <si>
    <t>signal transduction</t>
  </si>
  <si>
    <t>ConsensusfromContig17202</t>
  </si>
  <si>
    <t>ConsensusfromContig41864</t>
  </si>
  <si>
    <t>ConsensusfromContig75701</t>
  </si>
  <si>
    <t>ConsensusfromContig70592</t>
  </si>
  <si>
    <t>ConsensusfromContig19118</t>
  </si>
  <si>
    <t>ConsensusfromContig75939</t>
  </si>
  <si>
    <t>FeatureID</t>
  </si>
  <si>
    <t>Range (original values)</t>
  </si>
  <si>
    <t>IQR (original values)</t>
  </si>
  <si>
    <t>Difference (original values)</t>
  </si>
  <si>
    <t>Fold Change (original values)</t>
  </si>
  <si>
    <t>Sum unique Reads</t>
  </si>
  <si>
    <t>Weighted proportions difference</t>
  </si>
  <si>
    <t>Test statistic</t>
  </si>
  <si>
    <t>P-value</t>
  </si>
  <si>
    <t>Laby Expression values</t>
  </si>
  <si>
    <t>Laby Gene length</t>
  </si>
  <si>
    <t>Laby Unique gene reads</t>
  </si>
  <si>
    <t>Laby Total gene reads</t>
  </si>
  <si>
    <t>Laby RPKM</t>
  </si>
  <si>
    <t>Control Expression values</t>
  </si>
  <si>
    <t>Control Gene length</t>
  </si>
  <si>
    <t>Control Unique gene reads</t>
  </si>
  <si>
    <t>Control Total gene reads</t>
  </si>
  <si>
    <t>Control RPKM</t>
  </si>
  <si>
    <t>ID</t>
  </si>
  <si>
    <t>Evalue</t>
  </si>
  <si>
    <t>Score</t>
  </si>
  <si>
    <t>Description</t>
  </si>
  <si>
    <t>GOID</t>
  </si>
  <si>
    <t>Goterm</t>
  </si>
  <si>
    <t>Goslim</t>
  </si>
  <si>
    <t>ASPECT</t>
  </si>
  <si>
    <t>Simple</t>
  </si>
  <si>
    <t>COX2</t>
  </si>
  <si>
    <t>YPOMA</t>
  </si>
  <si>
    <t>DROSU</t>
  </si>
  <si>
    <t>ATP6</t>
  </si>
  <si>
    <t>DROME</t>
  </si>
  <si>
    <t>COX3</t>
  </si>
  <si>
    <t>AEDAE</t>
  </si>
  <si>
    <t>RS2</t>
  </si>
  <si>
    <t>RL6</t>
  </si>
  <si>
    <t>HYPBU</t>
  </si>
  <si>
    <t>RS11</t>
  </si>
  <si>
    <t>RAT</t>
  </si>
  <si>
    <t>RS18</t>
  </si>
  <si>
    <t>SPOFR</t>
  </si>
  <si>
    <t>RL11</t>
  </si>
  <si>
    <t>TETTH</t>
  </si>
  <si>
    <t>RL8</t>
  </si>
  <si>
    <t>XENTR</t>
  </si>
  <si>
    <t>RL21B</t>
  </si>
  <si>
    <t>SCHPO</t>
  </si>
  <si>
    <t>RS15</t>
  </si>
  <si>
    <t>BOVIN</t>
  </si>
  <si>
    <t>RL192</t>
  </si>
  <si>
    <t>ARATH</t>
  </si>
  <si>
    <t>RS172</t>
  </si>
  <si>
    <t>RL242</t>
  </si>
  <si>
    <t>RL18</t>
  </si>
  <si>
    <t>LEIMA</t>
  </si>
  <si>
    <t>RS15A</t>
  </si>
  <si>
    <t>DROYA</t>
  </si>
  <si>
    <t>RS131</t>
  </si>
  <si>
    <t>RS26</t>
  </si>
  <si>
    <t>BRUPA</t>
  </si>
  <si>
    <t>RSSA</t>
  </si>
  <si>
    <t>CRYHO</t>
  </si>
  <si>
    <t>RL27</t>
  </si>
  <si>
    <t>HIPCM</t>
  </si>
  <si>
    <t>RL10</t>
  </si>
  <si>
    <t>RS8</t>
  </si>
  <si>
    <t>APIME</t>
  </si>
  <si>
    <t>RS51</t>
  </si>
  <si>
    <t>RL3</t>
  </si>
  <si>
    <t>ASPFU</t>
  </si>
  <si>
    <t>R35A1</t>
  </si>
  <si>
    <t>RL131</t>
  </si>
  <si>
    <t>COX1</t>
  </si>
  <si>
    <t>ANOGA</t>
  </si>
  <si>
    <t>LUMTE</t>
  </si>
  <si>
    <t>RS10A</t>
  </si>
  <si>
    <t>YEAST</t>
  </si>
  <si>
    <t>RS24B</t>
  </si>
  <si>
    <t>RS6</t>
  </si>
  <si>
    <t>RS3A</t>
  </si>
  <si>
    <t>COPC7</t>
  </si>
  <si>
    <t>IF5A1</t>
  </si>
  <si>
    <t>IMA1</t>
  </si>
  <si>
    <t>CHICK</t>
  </si>
  <si>
    <t>1A1D</t>
  </si>
  <si>
    <t>PYRAB</t>
  </si>
  <si>
    <t>PONAB</t>
  </si>
  <si>
    <t>RT10</t>
  </si>
  <si>
    <t>DANRE</t>
  </si>
  <si>
    <t>BLAT</t>
  </si>
  <si>
    <t>SALTI</t>
  </si>
  <si>
    <t>IMA7</t>
  </si>
  <si>
    <t>ATS16</t>
  </si>
  <si>
    <t>HUMAN</t>
  </si>
  <si>
    <t>CYB</t>
  </si>
  <si>
    <t>PLAFA</t>
  </si>
  <si>
    <t>CATA</t>
  </si>
  <si>
    <t>PIG</t>
  </si>
  <si>
    <t>NU1M</t>
  </si>
  <si>
    <t>METSE</t>
  </si>
  <si>
    <t>ORYSJ</t>
  </si>
  <si>
    <t>CBX3</t>
  </si>
  <si>
    <t>MOUSE</t>
  </si>
  <si>
    <t>RIR2</t>
  </si>
  <si>
    <t>RS3</t>
  </si>
  <si>
    <t>YBOX1</t>
  </si>
  <si>
    <t>XENLA</t>
  </si>
  <si>
    <t>OGT1</t>
  </si>
  <si>
    <t>RL4B</t>
  </si>
  <si>
    <t>LOXE3</t>
  </si>
  <si>
    <t>CTHR1</t>
  </si>
  <si>
    <t>IPYR</t>
  </si>
  <si>
    <t>PDIA6</t>
  </si>
  <si>
    <t>GRP78</t>
  </si>
  <si>
    <t>C209E</t>
  </si>
  <si>
    <t>SC5A7</t>
  </si>
  <si>
    <t>XBP1</t>
  </si>
  <si>
    <t>TISB</t>
  </si>
  <si>
    <t>OXLA</t>
  </si>
  <si>
    <t>PA2C</t>
  </si>
  <si>
    <t>VIPAA</t>
  </si>
  <si>
    <t>TORMA</t>
  </si>
  <si>
    <t>CYSP2</t>
  </si>
  <si>
    <t>HOMAM</t>
  </si>
  <si>
    <t>COBA1</t>
  </si>
  <si>
    <t>PANTR</t>
  </si>
  <si>
    <t>ASGL1</t>
  </si>
  <si>
    <t>CATZ</t>
  </si>
  <si>
    <t>CO2A1</t>
  </si>
  <si>
    <t>CO3A1</t>
  </si>
  <si>
    <t>CO4A2</t>
  </si>
  <si>
    <t>GRN</t>
  </si>
  <si>
    <t>NOTCH</t>
  </si>
  <si>
    <t>METK2</t>
  </si>
  <si>
    <t>SYMC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</si>
</sst>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1" fontId="0" fillId="0" borderId="0" xfId="0" applyNumberFormat="1"/>
    <xf numFmtId="3" fontId="0" fillId="0" borderId="0" xfId="0" applyNumberFormat="1"/>
    <xf numFmtId="0" fontId="1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2">
    <dxf>
      <fill>
        <patternFill patternType="solid">
          <fgColor rgb="FFFBFBFE"/>
          <bgColor rgb="FF000000"/>
        </patternFill>
      </fill>
    </dxf>
    <dxf>
      <fill>
        <patternFill patternType="solid">
          <fgColor rgb="FFFBFBFE"/>
          <bgColor rgb="FF00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M38" sqref="M38"/>
    </sheetView>
  </sheetViews>
  <sheetFormatPr baseColWidth="10" defaultRowHeight="15" x14ac:dyDescent="0"/>
  <cols>
    <col min="1" max="1" width="19.5" customWidth="1"/>
    <col min="2" max="2" width="38.1640625" customWidth="1"/>
    <col min="11" max="11" width="9.33203125" customWidth="1"/>
    <col min="12" max="12" width="10.1640625" customWidth="1"/>
    <col min="13" max="13" width="84" customWidth="1"/>
  </cols>
  <sheetData>
    <row r="1" spans="1:17" s="3" customFormat="1">
      <c r="A1" s="3" t="s">
        <v>962</v>
      </c>
      <c r="B1" s="3" t="s">
        <v>943</v>
      </c>
      <c r="C1" s="3" t="s">
        <v>947</v>
      </c>
      <c r="D1" s="3" t="s">
        <v>948</v>
      </c>
      <c r="E1" s="3" t="s">
        <v>951</v>
      </c>
      <c r="F1" s="3" t="s">
        <v>952</v>
      </c>
      <c r="G1" s="3" t="s">
        <v>957</v>
      </c>
      <c r="H1" s="3" t="s">
        <v>963</v>
      </c>
      <c r="I1" s="3" t="s">
        <v>964</v>
      </c>
      <c r="J1" s="3" t="s">
        <v>970</v>
      </c>
      <c r="K1"/>
      <c r="L1"/>
      <c r="M1" s="3" t="s">
        <v>965</v>
      </c>
      <c r="N1" s="3" t="s">
        <v>966</v>
      </c>
      <c r="O1" s="3" t="s">
        <v>967</v>
      </c>
      <c r="P1" s="3" t="s">
        <v>968</v>
      </c>
      <c r="Q1" s="3" t="s">
        <v>969</v>
      </c>
    </row>
    <row r="2" spans="1:17">
      <c r="A2" t="s">
        <v>311</v>
      </c>
      <c r="B2" t="s">
        <v>312</v>
      </c>
      <c r="C2">
        <v>-9999</v>
      </c>
      <c r="D2">
        <v>84</v>
      </c>
      <c r="E2" s="1">
        <v>3.3500000000000001E-3</v>
      </c>
      <c r="F2">
        <v>8.6059999999999999</v>
      </c>
      <c r="G2">
        <v>0</v>
      </c>
      <c r="H2" s="1">
        <v>1.9999999999999999E-49</v>
      </c>
      <c r="I2">
        <v>194</v>
      </c>
      <c r="K2" t="s">
        <v>971</v>
      </c>
      <c r="L2" t="s">
        <v>972</v>
      </c>
      <c r="M2" t="s">
        <v>314</v>
      </c>
      <c r="N2" t="s">
        <v>102</v>
      </c>
      <c r="O2" t="s">
        <v>94</v>
      </c>
      <c r="P2" t="s">
        <v>94</v>
      </c>
      <c r="Q2" t="s">
        <v>60</v>
      </c>
    </row>
    <row r="3" spans="1:17">
      <c r="A3" t="s">
        <v>171</v>
      </c>
      <c r="B3" t="s">
        <v>172</v>
      </c>
      <c r="C3">
        <v>-9999</v>
      </c>
      <c r="D3">
        <v>88</v>
      </c>
      <c r="E3">
        <v>1.0999999999999999E-2</v>
      </c>
      <c r="F3">
        <v>6.492</v>
      </c>
      <c r="G3">
        <v>0</v>
      </c>
      <c r="H3" s="1">
        <v>1E-73</v>
      </c>
      <c r="I3">
        <v>275</v>
      </c>
      <c r="K3" t="s">
        <v>971</v>
      </c>
      <c r="L3" t="s">
        <v>973</v>
      </c>
      <c r="M3" t="s">
        <v>174</v>
      </c>
      <c r="N3" t="s">
        <v>166</v>
      </c>
      <c r="O3" t="s">
        <v>167</v>
      </c>
      <c r="P3" t="s">
        <v>98</v>
      </c>
      <c r="Q3" t="s">
        <v>60</v>
      </c>
    </row>
    <row r="4" spans="1:17">
      <c r="A4" t="s">
        <v>276</v>
      </c>
      <c r="B4" t="s">
        <v>277</v>
      </c>
      <c r="C4">
        <v>-9999</v>
      </c>
      <c r="D4">
        <v>91</v>
      </c>
      <c r="E4">
        <v>1.2999999999999999E-2</v>
      </c>
      <c r="F4">
        <v>6.16</v>
      </c>
      <c r="G4">
        <v>0</v>
      </c>
      <c r="H4" s="1">
        <v>1.9999999999999999E-34</v>
      </c>
      <c r="I4">
        <v>145</v>
      </c>
      <c r="K4" t="s">
        <v>974</v>
      </c>
      <c r="L4" t="s">
        <v>975</v>
      </c>
      <c r="M4" t="s">
        <v>279</v>
      </c>
      <c r="N4" t="s">
        <v>91</v>
      </c>
      <c r="O4" t="s">
        <v>92</v>
      </c>
      <c r="P4" t="s">
        <v>94</v>
      </c>
      <c r="Q4" t="s">
        <v>60</v>
      </c>
    </row>
    <row r="5" spans="1:17">
      <c r="A5" t="s">
        <v>306</v>
      </c>
      <c r="B5" t="s">
        <v>307</v>
      </c>
      <c r="C5">
        <v>-9999</v>
      </c>
      <c r="D5">
        <v>91</v>
      </c>
      <c r="E5">
        <v>1.4999999999999999E-2</v>
      </c>
      <c r="F5">
        <v>5.9320000000000004</v>
      </c>
      <c r="G5">
        <v>0</v>
      </c>
      <c r="H5" s="1">
        <v>9.9999999999999999E-93</v>
      </c>
      <c r="I5">
        <v>339</v>
      </c>
      <c r="K5" t="s">
        <v>976</v>
      </c>
      <c r="L5" t="s">
        <v>977</v>
      </c>
      <c r="M5" t="s">
        <v>309</v>
      </c>
      <c r="N5" t="s">
        <v>166</v>
      </c>
      <c r="O5" t="s">
        <v>167</v>
      </c>
      <c r="P5" t="s">
        <v>98</v>
      </c>
      <c r="Q5" t="s">
        <v>60</v>
      </c>
    </row>
    <row r="6" spans="1:17">
      <c r="A6" t="s">
        <v>626</v>
      </c>
      <c r="B6" t="s">
        <v>627</v>
      </c>
      <c r="C6">
        <v>-9999</v>
      </c>
      <c r="D6">
        <v>36</v>
      </c>
      <c r="E6">
        <v>3.5999999999999997E-2</v>
      </c>
      <c r="F6">
        <v>4.3810000000000002</v>
      </c>
      <c r="G6">
        <v>0</v>
      </c>
      <c r="H6" s="1">
        <v>4.9999999999999996E-41</v>
      </c>
      <c r="I6">
        <v>166</v>
      </c>
      <c r="K6" t="s">
        <v>978</v>
      </c>
      <c r="L6" t="s">
        <v>975</v>
      </c>
      <c r="M6" t="s">
        <v>629</v>
      </c>
      <c r="N6" t="s">
        <v>378</v>
      </c>
      <c r="O6" t="s">
        <v>379</v>
      </c>
      <c r="P6" t="s">
        <v>59</v>
      </c>
      <c r="Q6" t="s">
        <v>60</v>
      </c>
    </row>
    <row r="7" spans="1:17">
      <c r="A7" t="s">
        <v>616</v>
      </c>
      <c r="B7" t="s">
        <v>617</v>
      </c>
      <c r="C7">
        <v>-9999</v>
      </c>
      <c r="D7">
        <v>82</v>
      </c>
      <c r="E7" s="1">
        <v>9.3900000000000008E-3</v>
      </c>
      <c r="F7">
        <v>6.7460000000000004</v>
      </c>
      <c r="G7">
        <v>0</v>
      </c>
      <c r="H7" s="1">
        <v>4.9999999999999996E-25</v>
      </c>
      <c r="I7">
        <v>114</v>
      </c>
      <c r="K7" t="s">
        <v>979</v>
      </c>
      <c r="L7" t="s">
        <v>980</v>
      </c>
      <c r="M7" t="s">
        <v>619</v>
      </c>
      <c r="N7" t="s">
        <v>608</v>
      </c>
      <c r="O7" t="s">
        <v>609</v>
      </c>
      <c r="P7" t="s">
        <v>268</v>
      </c>
      <c r="Q7" t="s">
        <v>30</v>
      </c>
    </row>
    <row r="8" spans="1:17">
      <c r="A8" t="s">
        <v>603</v>
      </c>
      <c r="B8" t="s">
        <v>604</v>
      </c>
      <c r="C8">
        <v>-9999</v>
      </c>
      <c r="D8">
        <v>61</v>
      </c>
      <c r="E8">
        <v>1.2E-2</v>
      </c>
      <c r="F8">
        <v>6.2889999999999997</v>
      </c>
      <c r="G8">
        <v>0</v>
      </c>
      <c r="H8" s="1">
        <v>7.9999999999999996E-57</v>
      </c>
      <c r="I8">
        <v>219</v>
      </c>
      <c r="K8" t="s">
        <v>981</v>
      </c>
      <c r="L8" t="s">
        <v>982</v>
      </c>
      <c r="M8" t="s">
        <v>606</v>
      </c>
      <c r="N8" t="s">
        <v>322</v>
      </c>
      <c r="O8" t="s">
        <v>323</v>
      </c>
      <c r="P8" t="s">
        <v>268</v>
      </c>
      <c r="Q8" t="s">
        <v>30</v>
      </c>
    </row>
    <row r="9" spans="1:17">
      <c r="A9" t="s">
        <v>724</v>
      </c>
      <c r="B9" t="s">
        <v>725</v>
      </c>
      <c r="C9">
        <v>-9999</v>
      </c>
      <c r="D9">
        <v>61</v>
      </c>
      <c r="E9">
        <v>1.4E-2</v>
      </c>
      <c r="F9">
        <v>5.9880000000000004</v>
      </c>
      <c r="G9">
        <v>0</v>
      </c>
      <c r="H9" s="1">
        <v>1E-46</v>
      </c>
      <c r="I9">
        <v>185</v>
      </c>
      <c r="K9" t="s">
        <v>983</v>
      </c>
      <c r="L9" t="s">
        <v>984</v>
      </c>
      <c r="M9" t="s">
        <v>727</v>
      </c>
      <c r="N9" t="s">
        <v>608</v>
      </c>
      <c r="O9" t="s">
        <v>609</v>
      </c>
      <c r="P9" t="s">
        <v>268</v>
      </c>
      <c r="Q9" t="s">
        <v>30</v>
      </c>
    </row>
    <row r="10" spans="1:17">
      <c r="A10" t="s">
        <v>621</v>
      </c>
      <c r="B10" t="s">
        <v>622</v>
      </c>
      <c r="C10">
        <v>-9999</v>
      </c>
      <c r="D10">
        <v>65</v>
      </c>
      <c r="E10">
        <v>1.7000000000000001E-2</v>
      </c>
      <c r="F10">
        <v>5.69</v>
      </c>
      <c r="G10">
        <v>0</v>
      </c>
      <c r="H10" s="1">
        <v>7.0000000000000001E-49</v>
      </c>
      <c r="I10">
        <v>193</v>
      </c>
      <c r="K10" t="s">
        <v>985</v>
      </c>
      <c r="L10" t="s">
        <v>986</v>
      </c>
      <c r="M10" t="s">
        <v>624</v>
      </c>
      <c r="N10" t="s">
        <v>608</v>
      </c>
      <c r="O10" t="s">
        <v>609</v>
      </c>
      <c r="P10" t="s">
        <v>268</v>
      </c>
      <c r="Q10" t="s">
        <v>30</v>
      </c>
    </row>
    <row r="11" spans="1:17">
      <c r="A11" t="s">
        <v>773</v>
      </c>
      <c r="B11" t="s">
        <v>774</v>
      </c>
      <c r="C11">
        <v>-9999</v>
      </c>
      <c r="D11">
        <v>80</v>
      </c>
      <c r="E11">
        <v>1.7999999999999999E-2</v>
      </c>
      <c r="F11">
        <v>5.6</v>
      </c>
      <c r="G11">
        <v>0</v>
      </c>
      <c r="H11" s="1">
        <v>9.9999999999999997E-73</v>
      </c>
      <c r="I11">
        <v>273</v>
      </c>
      <c r="K11" t="s">
        <v>987</v>
      </c>
      <c r="L11" t="s">
        <v>988</v>
      </c>
      <c r="M11" t="s">
        <v>776</v>
      </c>
      <c r="N11" t="s">
        <v>322</v>
      </c>
      <c r="O11" t="s">
        <v>323</v>
      </c>
      <c r="P11" t="s">
        <v>268</v>
      </c>
      <c r="Q11" t="s">
        <v>30</v>
      </c>
    </row>
    <row r="12" spans="1:17">
      <c r="A12" t="s">
        <v>763</v>
      </c>
      <c r="B12" t="s">
        <v>764</v>
      </c>
      <c r="C12">
        <v>-9999</v>
      </c>
      <c r="D12">
        <v>84</v>
      </c>
      <c r="E12" s="1">
        <v>3.6900000000000001E-3</v>
      </c>
      <c r="F12">
        <v>8.4309999999999992</v>
      </c>
      <c r="G12">
        <v>0</v>
      </c>
      <c r="H12" s="1">
        <v>3.0000000000000003E-29</v>
      </c>
      <c r="I12">
        <v>127</v>
      </c>
      <c r="K12" t="s">
        <v>989</v>
      </c>
      <c r="L12" t="s">
        <v>990</v>
      </c>
      <c r="M12" t="s">
        <v>766</v>
      </c>
      <c r="N12" t="s">
        <v>7</v>
      </c>
      <c r="O12" t="s">
        <v>8</v>
      </c>
      <c r="P12" t="s">
        <v>14</v>
      </c>
      <c r="Q12" t="s">
        <v>15</v>
      </c>
    </row>
    <row r="13" spans="1:17">
      <c r="A13" t="s">
        <v>522</v>
      </c>
      <c r="B13" t="s">
        <v>523</v>
      </c>
      <c r="C13">
        <v>-9999</v>
      </c>
      <c r="D13">
        <v>69</v>
      </c>
      <c r="E13" s="1">
        <v>4.8199999999999996E-3</v>
      </c>
      <c r="F13">
        <v>7.9450000000000003</v>
      </c>
      <c r="G13">
        <v>0</v>
      </c>
      <c r="H13" s="1">
        <v>8.0000000000000004E-32</v>
      </c>
      <c r="I13">
        <v>135</v>
      </c>
      <c r="K13" t="s">
        <v>991</v>
      </c>
      <c r="L13" t="s">
        <v>992</v>
      </c>
      <c r="M13" t="s">
        <v>525</v>
      </c>
      <c r="N13" t="s">
        <v>7</v>
      </c>
      <c r="O13" t="s">
        <v>8</v>
      </c>
      <c r="P13" t="s">
        <v>14</v>
      </c>
      <c r="Q13" t="s">
        <v>15</v>
      </c>
    </row>
    <row r="14" spans="1:17">
      <c r="A14" t="s">
        <v>290</v>
      </c>
      <c r="B14" t="s">
        <v>291</v>
      </c>
      <c r="C14">
        <v>-9999</v>
      </c>
      <c r="D14">
        <v>82</v>
      </c>
      <c r="E14" s="1">
        <v>7.7499999999999999E-3</v>
      </c>
      <c r="F14">
        <v>7.09</v>
      </c>
      <c r="G14">
        <v>0</v>
      </c>
      <c r="H14" s="1">
        <v>7.9999999999999994E-40</v>
      </c>
      <c r="I14">
        <v>163</v>
      </c>
      <c r="K14" t="s">
        <v>993</v>
      </c>
      <c r="L14" t="s">
        <v>994</v>
      </c>
      <c r="M14" t="s">
        <v>293</v>
      </c>
      <c r="N14" t="s">
        <v>16</v>
      </c>
      <c r="O14" t="s">
        <v>17</v>
      </c>
      <c r="P14" t="s">
        <v>19</v>
      </c>
      <c r="Q14" t="s">
        <v>15</v>
      </c>
    </row>
    <row r="15" spans="1:17">
      <c r="A15" t="s">
        <v>827</v>
      </c>
      <c r="B15" t="s">
        <v>828</v>
      </c>
      <c r="C15">
        <v>-9999</v>
      </c>
      <c r="D15">
        <v>63</v>
      </c>
      <c r="E15" s="1">
        <v>7.9699999999999997E-3</v>
      </c>
      <c r="F15">
        <v>7.04</v>
      </c>
      <c r="G15">
        <v>0</v>
      </c>
      <c r="H15" s="1">
        <v>2.9999999999999999E-35</v>
      </c>
      <c r="I15">
        <v>147</v>
      </c>
      <c r="K15" t="s">
        <v>995</v>
      </c>
      <c r="L15" t="s">
        <v>994</v>
      </c>
      <c r="M15" t="s">
        <v>830</v>
      </c>
      <c r="N15" t="s">
        <v>16</v>
      </c>
      <c r="O15" t="s">
        <v>17</v>
      </c>
      <c r="P15" t="s">
        <v>19</v>
      </c>
      <c r="Q15" t="s">
        <v>15</v>
      </c>
    </row>
    <row r="16" spans="1:17">
      <c r="A16" t="s">
        <v>353</v>
      </c>
      <c r="B16" t="s">
        <v>354</v>
      </c>
      <c r="C16">
        <v>-9999</v>
      </c>
      <c r="D16">
        <v>56</v>
      </c>
      <c r="E16">
        <v>1.0999999999999999E-2</v>
      </c>
      <c r="F16">
        <v>6.4939999999999998</v>
      </c>
      <c r="G16">
        <v>0</v>
      </c>
      <c r="H16" s="1">
        <v>1E-13</v>
      </c>
      <c r="I16">
        <v>75.5</v>
      </c>
      <c r="K16" t="s">
        <v>996</v>
      </c>
      <c r="L16" t="s">
        <v>994</v>
      </c>
      <c r="M16" t="s">
        <v>356</v>
      </c>
      <c r="N16" t="s">
        <v>7</v>
      </c>
      <c r="O16" t="s">
        <v>8</v>
      </c>
      <c r="P16" t="s">
        <v>14</v>
      </c>
      <c r="Q16" t="s">
        <v>15</v>
      </c>
    </row>
    <row r="17" spans="1:17">
      <c r="A17" t="s">
        <v>719</v>
      </c>
      <c r="B17" t="s">
        <v>720</v>
      </c>
      <c r="C17">
        <v>-9999</v>
      </c>
      <c r="D17">
        <v>77</v>
      </c>
      <c r="E17">
        <v>1.0999999999999999E-2</v>
      </c>
      <c r="F17">
        <v>6.5090000000000003</v>
      </c>
      <c r="G17">
        <v>0</v>
      </c>
      <c r="H17" s="1">
        <v>7.9999999999999994E-40</v>
      </c>
      <c r="I17">
        <v>163</v>
      </c>
      <c r="K17" t="s">
        <v>997</v>
      </c>
      <c r="L17" t="s">
        <v>998</v>
      </c>
      <c r="M17" t="s">
        <v>722</v>
      </c>
      <c r="N17" t="s">
        <v>16</v>
      </c>
      <c r="O17" t="s">
        <v>17</v>
      </c>
      <c r="P17" t="s">
        <v>19</v>
      </c>
      <c r="Q17" t="s">
        <v>15</v>
      </c>
    </row>
    <row r="18" spans="1:17">
      <c r="A18" t="s">
        <v>682</v>
      </c>
      <c r="B18" t="s">
        <v>683</v>
      </c>
      <c r="C18">
        <v>-9999</v>
      </c>
      <c r="D18">
        <v>56</v>
      </c>
      <c r="E18">
        <v>1.0999999999999999E-2</v>
      </c>
      <c r="F18">
        <v>6.4329999999999998</v>
      </c>
      <c r="G18">
        <v>0</v>
      </c>
      <c r="H18" s="1">
        <v>6E-49</v>
      </c>
      <c r="I18">
        <v>192</v>
      </c>
      <c r="K18" t="s">
        <v>999</v>
      </c>
      <c r="L18" t="s">
        <v>1000</v>
      </c>
      <c r="M18" t="s">
        <v>685</v>
      </c>
      <c r="N18" t="s">
        <v>16</v>
      </c>
      <c r="O18" t="s">
        <v>17</v>
      </c>
      <c r="P18" t="s">
        <v>19</v>
      </c>
      <c r="Q18" t="s">
        <v>15</v>
      </c>
    </row>
    <row r="19" spans="1:17">
      <c r="A19" t="s">
        <v>611</v>
      </c>
      <c r="B19" t="s">
        <v>612</v>
      </c>
      <c r="C19">
        <v>-9999</v>
      </c>
      <c r="D19">
        <v>59</v>
      </c>
      <c r="E19">
        <v>1.4E-2</v>
      </c>
      <c r="F19">
        <v>6.0830000000000002</v>
      </c>
      <c r="G19">
        <v>0</v>
      </c>
      <c r="H19" s="1">
        <v>8.9999999999999992E-50</v>
      </c>
      <c r="I19">
        <v>195</v>
      </c>
      <c r="K19" t="s">
        <v>1001</v>
      </c>
      <c r="L19" t="s">
        <v>994</v>
      </c>
      <c r="M19" t="s">
        <v>614</v>
      </c>
      <c r="N19" t="s">
        <v>16</v>
      </c>
      <c r="O19" t="s">
        <v>17</v>
      </c>
      <c r="P19" t="s">
        <v>19</v>
      </c>
      <c r="Q19" t="s">
        <v>15</v>
      </c>
    </row>
    <row r="20" spans="1:17">
      <c r="A20" t="s">
        <v>635</v>
      </c>
      <c r="B20" t="s">
        <v>636</v>
      </c>
      <c r="C20">
        <v>-9999</v>
      </c>
      <c r="D20">
        <v>50</v>
      </c>
      <c r="E20">
        <v>1.4999999999999999E-2</v>
      </c>
      <c r="F20">
        <v>5.952</v>
      </c>
      <c r="G20">
        <v>0</v>
      </c>
      <c r="H20" s="1">
        <v>2.0000000000000001E-10</v>
      </c>
      <c r="I20">
        <v>64.3</v>
      </c>
      <c r="K20" t="s">
        <v>1002</v>
      </c>
      <c r="L20" t="s">
        <v>1003</v>
      </c>
      <c r="M20" t="s">
        <v>638</v>
      </c>
      <c r="N20" t="s">
        <v>7</v>
      </c>
      <c r="O20" t="s">
        <v>8</v>
      </c>
      <c r="P20" t="s">
        <v>14</v>
      </c>
      <c r="Q20" t="s">
        <v>15</v>
      </c>
    </row>
    <row r="21" spans="1:17">
      <c r="A21" t="s">
        <v>822</v>
      </c>
      <c r="B21" t="s">
        <v>823</v>
      </c>
      <c r="C21">
        <v>-9999</v>
      </c>
      <c r="D21">
        <v>54</v>
      </c>
      <c r="E21">
        <v>1.7000000000000001E-2</v>
      </c>
      <c r="F21">
        <v>5.6980000000000004</v>
      </c>
      <c r="G21">
        <v>0</v>
      </c>
      <c r="H21" s="1">
        <v>1.9999999999999999E-29</v>
      </c>
      <c r="I21">
        <v>128</v>
      </c>
      <c r="K21" t="s">
        <v>1004</v>
      </c>
      <c r="L21" t="s">
        <v>1005</v>
      </c>
      <c r="M21" t="s">
        <v>825</v>
      </c>
      <c r="N21" t="s">
        <v>7</v>
      </c>
      <c r="O21" t="s">
        <v>8</v>
      </c>
      <c r="P21" t="s">
        <v>14</v>
      </c>
      <c r="Q21" t="s">
        <v>15</v>
      </c>
    </row>
    <row r="22" spans="1:17">
      <c r="A22" t="s">
        <v>334</v>
      </c>
      <c r="B22" t="s">
        <v>335</v>
      </c>
      <c r="C22">
        <v>-9999</v>
      </c>
      <c r="D22">
        <v>59</v>
      </c>
      <c r="E22">
        <v>1.9E-2</v>
      </c>
      <c r="F22">
        <v>5.4960000000000004</v>
      </c>
      <c r="G22">
        <v>0</v>
      </c>
      <c r="H22" s="1">
        <v>9.9999999999999992E-25</v>
      </c>
      <c r="I22">
        <v>112</v>
      </c>
      <c r="K22" t="s">
        <v>1006</v>
      </c>
      <c r="L22" t="s">
        <v>1007</v>
      </c>
      <c r="M22" t="s">
        <v>337</v>
      </c>
      <c r="N22" t="s">
        <v>7</v>
      </c>
      <c r="O22" t="s">
        <v>8</v>
      </c>
      <c r="P22" t="s">
        <v>14</v>
      </c>
      <c r="Q22" t="s">
        <v>15</v>
      </c>
    </row>
    <row r="23" spans="1:17">
      <c r="A23" t="s">
        <v>746</v>
      </c>
      <c r="B23" t="s">
        <v>747</v>
      </c>
      <c r="C23">
        <v>-9999</v>
      </c>
      <c r="D23">
        <v>74</v>
      </c>
      <c r="E23">
        <v>0.02</v>
      </c>
      <c r="F23">
        <v>5.4429999999999996</v>
      </c>
      <c r="G23">
        <v>0</v>
      </c>
      <c r="H23" s="1">
        <v>6.9999999999999999E-76</v>
      </c>
      <c r="I23">
        <v>283</v>
      </c>
      <c r="K23" t="s">
        <v>1008</v>
      </c>
      <c r="L23" t="s">
        <v>982</v>
      </c>
      <c r="M23" t="s">
        <v>749</v>
      </c>
      <c r="N23" t="s">
        <v>7</v>
      </c>
      <c r="O23" t="s">
        <v>8</v>
      </c>
      <c r="P23" t="s">
        <v>14</v>
      </c>
      <c r="Q23" t="s">
        <v>15</v>
      </c>
    </row>
    <row r="24" spans="1:17">
      <c r="A24" t="s">
        <v>646</v>
      </c>
      <c r="B24" t="s">
        <v>647</v>
      </c>
      <c r="C24">
        <v>-9999</v>
      </c>
      <c r="D24">
        <v>56</v>
      </c>
      <c r="E24">
        <v>2.5000000000000001E-2</v>
      </c>
      <c r="F24">
        <v>4.9909999999999997</v>
      </c>
      <c r="G24">
        <v>0</v>
      </c>
      <c r="H24" s="1">
        <v>2E-46</v>
      </c>
      <c r="I24">
        <v>185</v>
      </c>
      <c r="K24" t="s">
        <v>1009</v>
      </c>
      <c r="L24" t="s">
        <v>1010</v>
      </c>
      <c r="M24" t="s">
        <v>649</v>
      </c>
      <c r="N24" t="s">
        <v>16</v>
      </c>
      <c r="O24" t="s">
        <v>17</v>
      </c>
      <c r="P24" t="s">
        <v>19</v>
      </c>
      <c r="Q24" t="s">
        <v>15</v>
      </c>
    </row>
    <row r="25" spans="1:17">
      <c r="A25" t="s">
        <v>670</v>
      </c>
      <c r="B25" t="s">
        <v>671</v>
      </c>
      <c r="C25">
        <v>-9999</v>
      </c>
      <c r="D25">
        <v>62</v>
      </c>
      <c r="E25">
        <v>3.1E-2</v>
      </c>
      <c r="F25">
        <v>4.6360000000000001</v>
      </c>
      <c r="G25">
        <v>0</v>
      </c>
      <c r="H25" s="1">
        <v>3E-51</v>
      </c>
      <c r="I25">
        <v>201</v>
      </c>
      <c r="K25" t="s">
        <v>1011</v>
      </c>
      <c r="L25" t="s">
        <v>994</v>
      </c>
      <c r="M25" t="s">
        <v>673</v>
      </c>
      <c r="N25" t="s">
        <v>7</v>
      </c>
      <c r="O25" t="s">
        <v>8</v>
      </c>
      <c r="P25" t="s">
        <v>14</v>
      </c>
      <c r="Q25" t="s">
        <v>15</v>
      </c>
    </row>
    <row r="26" spans="1:17">
      <c r="A26" t="s">
        <v>207</v>
      </c>
      <c r="B26" t="s">
        <v>208</v>
      </c>
      <c r="C26">
        <v>-9999</v>
      </c>
      <c r="D26">
        <v>67</v>
      </c>
      <c r="E26">
        <v>3.6999999999999998E-2</v>
      </c>
      <c r="F26">
        <v>4.3390000000000004</v>
      </c>
      <c r="G26">
        <v>0</v>
      </c>
      <c r="H26" s="1">
        <v>4.0000000000000001E-84</v>
      </c>
      <c r="I26">
        <v>311</v>
      </c>
      <c r="K26" t="s">
        <v>1012</v>
      </c>
      <c r="L26" t="s">
        <v>1013</v>
      </c>
      <c r="M26" t="s">
        <v>210</v>
      </c>
      <c r="N26" t="s">
        <v>34</v>
      </c>
      <c r="O26" t="s">
        <v>35</v>
      </c>
      <c r="P26" t="s">
        <v>19</v>
      </c>
      <c r="Q26" t="s">
        <v>15</v>
      </c>
    </row>
    <row r="27" spans="1:17">
      <c r="A27" t="s">
        <v>0</v>
      </c>
      <c r="B27" t="s">
        <v>1</v>
      </c>
      <c r="C27">
        <v>-9999</v>
      </c>
      <c r="D27">
        <v>36</v>
      </c>
      <c r="E27">
        <v>3.7999999999999999E-2</v>
      </c>
      <c r="F27">
        <v>4.327</v>
      </c>
      <c r="G27">
        <v>0</v>
      </c>
      <c r="H27" s="1">
        <v>5.0000000000000002E-23</v>
      </c>
      <c r="I27">
        <v>106</v>
      </c>
      <c r="K27" t="s">
        <v>1014</v>
      </c>
      <c r="L27" t="s">
        <v>994</v>
      </c>
      <c r="M27" t="s">
        <v>3</v>
      </c>
      <c r="N27" t="s">
        <v>7</v>
      </c>
      <c r="O27" t="s">
        <v>8</v>
      </c>
      <c r="P27" t="s">
        <v>14</v>
      </c>
      <c r="Q27" t="s">
        <v>15</v>
      </c>
    </row>
    <row r="28" spans="1:17">
      <c r="A28" t="s">
        <v>329</v>
      </c>
      <c r="B28" t="s">
        <v>330</v>
      </c>
      <c r="C28">
        <v>-9999</v>
      </c>
      <c r="D28">
        <v>56</v>
      </c>
      <c r="E28">
        <v>0.04</v>
      </c>
      <c r="F28">
        <v>4.22</v>
      </c>
      <c r="G28">
        <v>0</v>
      </c>
      <c r="H28" s="1">
        <v>9.9999999999999993E-35</v>
      </c>
      <c r="I28">
        <v>146</v>
      </c>
      <c r="K28" t="s">
        <v>1015</v>
      </c>
      <c r="L28" t="s">
        <v>994</v>
      </c>
      <c r="M28" t="s">
        <v>332</v>
      </c>
      <c r="N28" t="s">
        <v>16</v>
      </c>
      <c r="O28" t="s">
        <v>17</v>
      </c>
      <c r="P28" t="s">
        <v>19</v>
      </c>
      <c r="Q28" t="s">
        <v>15</v>
      </c>
    </row>
    <row r="29" spans="1:17">
      <c r="A29" t="s">
        <v>301</v>
      </c>
      <c r="B29" t="s">
        <v>302</v>
      </c>
      <c r="C29">
        <v>-183.24799999999999</v>
      </c>
      <c r="D29">
        <v>202</v>
      </c>
      <c r="E29">
        <v>1.0999999999999999E-2</v>
      </c>
      <c r="F29">
        <v>6.556</v>
      </c>
      <c r="G29">
        <v>3.5999999999999997E-2</v>
      </c>
      <c r="H29">
        <v>0</v>
      </c>
      <c r="I29">
        <v>702</v>
      </c>
      <c r="K29" t="s">
        <v>1016</v>
      </c>
      <c r="L29" t="s">
        <v>1017</v>
      </c>
      <c r="M29" t="s">
        <v>304</v>
      </c>
      <c r="N29" t="s">
        <v>166</v>
      </c>
      <c r="O29" t="s">
        <v>167</v>
      </c>
      <c r="P29" t="s">
        <v>98</v>
      </c>
      <c r="Q29" t="s">
        <v>60</v>
      </c>
    </row>
    <row r="30" spans="1:17">
      <c r="A30" t="s">
        <v>339</v>
      </c>
      <c r="B30" t="s">
        <v>340</v>
      </c>
      <c r="C30">
        <v>-112.137</v>
      </c>
      <c r="D30">
        <v>123</v>
      </c>
      <c r="E30">
        <v>0.01</v>
      </c>
      <c r="F30">
        <v>6.7649999999999997</v>
      </c>
      <c r="G30">
        <v>0.06</v>
      </c>
      <c r="H30" s="1">
        <v>1.9999999999999999E-82</v>
      </c>
      <c r="I30">
        <v>305</v>
      </c>
      <c r="K30" t="s">
        <v>1016</v>
      </c>
      <c r="L30" t="s">
        <v>1018</v>
      </c>
      <c r="M30" t="s">
        <v>342</v>
      </c>
      <c r="N30" t="s">
        <v>166</v>
      </c>
      <c r="O30" t="s">
        <v>167</v>
      </c>
      <c r="P30" t="s">
        <v>98</v>
      </c>
      <c r="Q30" t="s">
        <v>60</v>
      </c>
    </row>
    <row r="31" spans="1:17">
      <c r="A31" t="s">
        <v>754</v>
      </c>
      <c r="B31" t="s">
        <v>755</v>
      </c>
      <c r="C31">
        <v>-72.022999999999996</v>
      </c>
      <c r="D31">
        <v>80</v>
      </c>
      <c r="E31" s="1">
        <v>4.6100000000000004E-3</v>
      </c>
      <c r="F31">
        <v>8.3729999999999993</v>
      </c>
      <c r="G31">
        <v>0.11600000000000001</v>
      </c>
      <c r="H31" s="1">
        <v>1.9999999999999999E-11</v>
      </c>
      <c r="I31">
        <v>68.599999999999994</v>
      </c>
      <c r="K31" t="s">
        <v>1019</v>
      </c>
      <c r="L31" t="s">
        <v>1020</v>
      </c>
      <c r="M31" t="s">
        <v>757</v>
      </c>
      <c r="N31" t="s">
        <v>34</v>
      </c>
      <c r="O31" t="s">
        <v>35</v>
      </c>
      <c r="P31" t="s">
        <v>19</v>
      </c>
      <c r="Q31" t="s">
        <v>15</v>
      </c>
    </row>
    <row r="32" spans="1:17">
      <c r="A32" t="s">
        <v>778</v>
      </c>
      <c r="B32" t="s">
        <v>779</v>
      </c>
      <c r="C32">
        <v>-61.082999999999998</v>
      </c>
      <c r="D32">
        <v>68</v>
      </c>
      <c r="E32" s="1">
        <v>7.4700000000000001E-3</v>
      </c>
      <c r="F32">
        <v>7.5209999999999999</v>
      </c>
      <c r="G32">
        <v>0.123</v>
      </c>
      <c r="H32" s="1">
        <v>5.0000000000000004E-16</v>
      </c>
      <c r="I32">
        <v>83.2</v>
      </c>
      <c r="K32" t="s">
        <v>1021</v>
      </c>
      <c r="L32" t="s">
        <v>990</v>
      </c>
      <c r="M32" t="s">
        <v>781</v>
      </c>
      <c r="N32" t="s">
        <v>7</v>
      </c>
      <c r="O32" t="s">
        <v>8</v>
      </c>
      <c r="P32" t="s">
        <v>14</v>
      </c>
      <c r="Q32" t="s">
        <v>15</v>
      </c>
    </row>
    <row r="33" spans="1:17">
      <c r="A33" t="s">
        <v>41</v>
      </c>
      <c r="B33" t="s">
        <v>46</v>
      </c>
      <c r="C33">
        <v>-61.082999999999998</v>
      </c>
      <c r="D33">
        <v>68</v>
      </c>
      <c r="E33">
        <v>2.5999999999999999E-2</v>
      </c>
      <c r="F33">
        <v>5.2080000000000002</v>
      </c>
      <c r="G33">
        <v>8.5000000000000006E-2</v>
      </c>
      <c r="H33" s="1">
        <v>4.0000000000000002E-26</v>
      </c>
      <c r="I33">
        <v>118</v>
      </c>
      <c r="K33" t="s">
        <v>1022</v>
      </c>
      <c r="L33" t="s">
        <v>984</v>
      </c>
      <c r="M33" t="s">
        <v>44</v>
      </c>
      <c r="N33" t="s">
        <v>7</v>
      </c>
      <c r="O33" t="s">
        <v>8</v>
      </c>
      <c r="P33" t="s">
        <v>14</v>
      </c>
      <c r="Q33" t="s">
        <v>15</v>
      </c>
    </row>
    <row r="34" spans="1:17">
      <c r="A34" t="s">
        <v>698</v>
      </c>
      <c r="B34" t="s">
        <v>699</v>
      </c>
      <c r="C34">
        <v>-52.877000000000002</v>
      </c>
      <c r="D34">
        <v>59</v>
      </c>
      <c r="E34">
        <v>4.4999999999999998E-2</v>
      </c>
      <c r="F34">
        <v>4.2469999999999999</v>
      </c>
      <c r="G34">
        <v>0.08</v>
      </c>
      <c r="H34" s="1">
        <v>2.0000000000000001E-27</v>
      </c>
      <c r="I34">
        <v>122</v>
      </c>
      <c r="K34" t="s">
        <v>1023</v>
      </c>
      <c r="L34" t="s">
        <v>1024</v>
      </c>
      <c r="M34" t="s">
        <v>701</v>
      </c>
      <c r="N34" t="s">
        <v>34</v>
      </c>
      <c r="O34" t="s">
        <v>35</v>
      </c>
      <c r="P34" t="s">
        <v>19</v>
      </c>
      <c r="Q34" t="s">
        <v>15</v>
      </c>
    </row>
    <row r="35" spans="1:17">
      <c r="A35" t="s">
        <v>662</v>
      </c>
      <c r="B35" t="s">
        <v>663</v>
      </c>
      <c r="C35">
        <v>-8.7520000000000007</v>
      </c>
      <c r="D35">
        <v>106</v>
      </c>
      <c r="E35">
        <v>1.0999999999999999E-2</v>
      </c>
      <c r="F35">
        <v>9.3130000000000006</v>
      </c>
      <c r="G35">
        <v>1.0640000000000001</v>
      </c>
      <c r="H35" s="1">
        <v>3.0000000000000002E-36</v>
      </c>
      <c r="I35">
        <v>150</v>
      </c>
      <c r="K35" t="s">
        <v>1025</v>
      </c>
      <c r="L35" t="s">
        <v>1020</v>
      </c>
      <c r="M35" t="s">
        <v>665</v>
      </c>
      <c r="N35" t="s">
        <v>560</v>
      </c>
      <c r="O35" t="s">
        <v>561</v>
      </c>
      <c r="P35" t="s">
        <v>74</v>
      </c>
      <c r="Q35" t="s">
        <v>60</v>
      </c>
    </row>
    <row r="36" spans="1:17">
      <c r="A36" t="s">
        <v>693</v>
      </c>
      <c r="B36" t="s">
        <v>694</v>
      </c>
      <c r="C36">
        <v>-4.3600000000000003</v>
      </c>
      <c r="D36">
        <v>451</v>
      </c>
      <c r="E36" s="1">
        <v>2.0000000000000002E-5</v>
      </c>
      <c r="F36">
        <v>37.978999999999999</v>
      </c>
      <c r="G36">
        <v>8.7110000000000003</v>
      </c>
      <c r="H36" s="1">
        <v>8.9999999999999996E-29</v>
      </c>
      <c r="I36">
        <v>125</v>
      </c>
      <c r="K36" t="s">
        <v>1026</v>
      </c>
      <c r="L36" t="s">
        <v>1027</v>
      </c>
      <c r="M36" t="s">
        <v>696</v>
      </c>
      <c r="N36" t="s">
        <v>102</v>
      </c>
      <c r="O36" t="s">
        <v>94</v>
      </c>
      <c r="P36" t="s">
        <v>94</v>
      </c>
      <c r="Q36" t="s">
        <v>60</v>
      </c>
    </row>
    <row r="37" spans="1:17">
      <c r="A37" t="s">
        <v>897</v>
      </c>
      <c r="B37" t="s">
        <v>898</v>
      </c>
      <c r="C37">
        <v>-2.9889999999999999</v>
      </c>
      <c r="D37">
        <v>445</v>
      </c>
      <c r="E37" s="1">
        <v>2.1900000000000001E-3</v>
      </c>
      <c r="F37">
        <v>28.677</v>
      </c>
      <c r="G37">
        <v>9.593</v>
      </c>
      <c r="H37" s="1">
        <v>6E-11</v>
      </c>
      <c r="I37">
        <v>67.400000000000006</v>
      </c>
      <c r="K37" t="s">
        <v>1028</v>
      </c>
      <c r="L37" t="s">
        <v>1029</v>
      </c>
      <c r="M37" t="s">
        <v>900</v>
      </c>
      <c r="N37" t="s">
        <v>226</v>
      </c>
      <c r="O37" t="s">
        <v>227</v>
      </c>
      <c r="P37" t="s">
        <v>29</v>
      </c>
      <c r="Q37" t="s">
        <v>30</v>
      </c>
    </row>
    <row r="38" spans="1:17">
      <c r="A38" t="s">
        <v>212</v>
      </c>
      <c r="B38" t="s">
        <v>213</v>
      </c>
      <c r="C38">
        <v>-2.1309999999999998</v>
      </c>
      <c r="D38">
        <v>2273</v>
      </c>
      <c r="E38" s="1">
        <v>7.4099999999999999E-3</v>
      </c>
      <c r="F38">
        <v>38.215000000000003</v>
      </c>
      <c r="G38">
        <v>17.931000000000001</v>
      </c>
      <c r="H38" s="1">
        <v>3.0000000000000001E-70</v>
      </c>
      <c r="I38">
        <v>267</v>
      </c>
      <c r="K38" t="s">
        <v>216</v>
      </c>
      <c r="L38" t="s">
        <v>1030</v>
      </c>
      <c r="M38" t="s">
        <v>215</v>
      </c>
      <c r="N38" t="s">
        <v>217</v>
      </c>
      <c r="O38" t="s">
        <v>218</v>
      </c>
      <c r="P38" t="s">
        <v>29</v>
      </c>
      <c r="Q38" t="s">
        <v>30</v>
      </c>
    </row>
    <row r="39" spans="1:17">
      <c r="A39" t="s">
        <v>768</v>
      </c>
      <c r="B39" t="s">
        <v>769</v>
      </c>
      <c r="C39">
        <v>-2.04</v>
      </c>
      <c r="D39">
        <v>2519</v>
      </c>
      <c r="E39">
        <v>1.6E-2</v>
      </c>
      <c r="F39">
        <v>33.953000000000003</v>
      </c>
      <c r="G39">
        <v>16.641999999999999</v>
      </c>
      <c r="H39" s="1">
        <v>8.0000000000000003E-10</v>
      </c>
      <c r="I39">
        <v>66.599999999999994</v>
      </c>
      <c r="K39" t="s">
        <v>1031</v>
      </c>
      <c r="L39" t="s">
        <v>1032</v>
      </c>
      <c r="M39" t="s">
        <v>771</v>
      </c>
      <c r="N39" t="s">
        <v>7</v>
      </c>
      <c r="O39" t="s">
        <v>8</v>
      </c>
      <c r="P39" t="s">
        <v>14</v>
      </c>
      <c r="Q39" t="s">
        <v>15</v>
      </c>
    </row>
    <row r="40" spans="1:17">
      <c r="A40" t="s">
        <v>797</v>
      </c>
      <c r="B40" t="s">
        <v>798</v>
      </c>
      <c r="C40">
        <v>-1.7509999999999999</v>
      </c>
      <c r="D40">
        <v>16557</v>
      </c>
      <c r="E40" s="1">
        <v>9.5099999999999998E-7</v>
      </c>
      <c r="F40">
        <v>211.41300000000001</v>
      </c>
      <c r="G40">
        <v>120.708</v>
      </c>
      <c r="H40" s="1">
        <v>9.9999999999999994E-152</v>
      </c>
      <c r="I40">
        <v>537</v>
      </c>
      <c r="K40" t="s">
        <v>1033</v>
      </c>
      <c r="L40" t="s">
        <v>1034</v>
      </c>
      <c r="M40" t="s">
        <v>800</v>
      </c>
      <c r="N40" t="s">
        <v>802</v>
      </c>
      <c r="O40" t="s">
        <v>803</v>
      </c>
      <c r="P40" t="s">
        <v>59</v>
      </c>
      <c r="Q40" t="s">
        <v>60</v>
      </c>
    </row>
    <row r="41" spans="1:17">
      <c r="A41" t="s">
        <v>639</v>
      </c>
      <c r="B41" t="s">
        <v>645</v>
      </c>
      <c r="C41">
        <v>-1.643</v>
      </c>
      <c r="D41">
        <v>2286</v>
      </c>
      <c r="E41">
        <v>1.0999999999999999E-2</v>
      </c>
      <c r="F41">
        <v>70.656000000000006</v>
      </c>
      <c r="G41">
        <v>42.991999999999997</v>
      </c>
      <c r="H41" s="1">
        <v>4.9999999999999998E-73</v>
      </c>
      <c r="I41">
        <v>275</v>
      </c>
      <c r="K41" t="s">
        <v>1035</v>
      </c>
      <c r="L41" t="s">
        <v>992</v>
      </c>
      <c r="M41" t="s">
        <v>642</v>
      </c>
      <c r="N41" t="s">
        <v>102</v>
      </c>
      <c r="O41" t="s">
        <v>94</v>
      </c>
      <c r="P41" t="s">
        <v>94</v>
      </c>
      <c r="Q41" t="s">
        <v>60</v>
      </c>
    </row>
    <row r="42" spans="1:17">
      <c r="A42" t="s">
        <v>880</v>
      </c>
      <c r="B42" t="s">
        <v>885</v>
      </c>
      <c r="C42">
        <v>-1.6259999999999999</v>
      </c>
      <c r="D42">
        <v>897</v>
      </c>
      <c r="E42">
        <v>4.7E-2</v>
      </c>
      <c r="F42">
        <v>44.773000000000003</v>
      </c>
      <c r="G42">
        <v>27.539000000000001</v>
      </c>
      <c r="H42" s="1">
        <v>1E-10</v>
      </c>
      <c r="I42">
        <v>66.599999999999994</v>
      </c>
      <c r="K42" t="s">
        <v>1036</v>
      </c>
      <c r="L42" t="s">
        <v>1037</v>
      </c>
      <c r="M42" t="s">
        <v>883</v>
      </c>
      <c r="N42" t="s">
        <v>217</v>
      </c>
      <c r="O42" t="s">
        <v>218</v>
      </c>
      <c r="P42" t="s">
        <v>29</v>
      </c>
      <c r="Q42" t="s">
        <v>30</v>
      </c>
    </row>
    <row r="43" spans="1:17">
      <c r="A43" t="s">
        <v>579</v>
      </c>
      <c r="B43" t="s">
        <v>585</v>
      </c>
      <c r="C43">
        <v>-1.5680000000000001</v>
      </c>
      <c r="D43">
        <v>2260</v>
      </c>
      <c r="E43" s="1">
        <v>2.5999999999999999E-3</v>
      </c>
      <c r="F43">
        <v>117.732</v>
      </c>
      <c r="G43">
        <v>75.081999999999994</v>
      </c>
      <c r="H43" s="1">
        <v>4.9999999999999995E-22</v>
      </c>
      <c r="I43">
        <v>104</v>
      </c>
      <c r="K43" t="s">
        <v>582</v>
      </c>
      <c r="M43" t="s">
        <v>582</v>
      </c>
      <c r="N43" t="s">
        <v>582</v>
      </c>
      <c r="O43" t="s">
        <v>582</v>
      </c>
      <c r="P43" t="s">
        <v>582</v>
      </c>
      <c r="Q43" t="s">
        <v>582</v>
      </c>
    </row>
    <row r="44" spans="1:17">
      <c r="A44" t="s">
        <v>199</v>
      </c>
      <c r="B44" t="s">
        <v>200</v>
      </c>
      <c r="C44">
        <v>-1.5109999999999999</v>
      </c>
      <c r="D44">
        <v>3342</v>
      </c>
      <c r="E44" s="1">
        <v>1.5100000000000001E-3</v>
      </c>
      <c r="F44">
        <v>152.59700000000001</v>
      </c>
      <c r="G44">
        <v>100.973</v>
      </c>
      <c r="H44" s="1">
        <v>5.0000000000000004E-19</v>
      </c>
      <c r="I44">
        <v>94.7</v>
      </c>
      <c r="K44" t="s">
        <v>1038</v>
      </c>
      <c r="L44" t="s">
        <v>1039</v>
      </c>
      <c r="M44" t="s">
        <v>202</v>
      </c>
      <c r="N44" t="s">
        <v>102</v>
      </c>
      <c r="O44" t="s">
        <v>94</v>
      </c>
      <c r="P44" t="s">
        <v>94</v>
      </c>
      <c r="Q44" t="s">
        <v>60</v>
      </c>
    </row>
    <row r="45" spans="1:17">
      <c r="A45" t="s">
        <v>907</v>
      </c>
      <c r="B45" t="s">
        <v>908</v>
      </c>
      <c r="C45">
        <v>-1.476</v>
      </c>
      <c r="D45">
        <v>4635</v>
      </c>
      <c r="E45" s="1">
        <v>1.1900000000000001E-4</v>
      </c>
      <c r="F45">
        <v>249.86500000000001</v>
      </c>
      <c r="G45">
        <v>169.28</v>
      </c>
      <c r="H45" s="1">
        <v>5.9999999999999998E-21</v>
      </c>
      <c r="I45">
        <v>100</v>
      </c>
      <c r="K45" t="s">
        <v>1040</v>
      </c>
      <c r="L45" t="s">
        <v>1041</v>
      </c>
      <c r="M45" t="s">
        <v>910</v>
      </c>
      <c r="N45" t="s">
        <v>166</v>
      </c>
      <c r="O45" t="s">
        <v>167</v>
      </c>
      <c r="P45" t="s">
        <v>98</v>
      </c>
      <c r="Q45" t="s">
        <v>60</v>
      </c>
    </row>
    <row r="46" spans="1:17">
      <c r="A46" t="s">
        <v>149</v>
      </c>
      <c r="B46" t="s">
        <v>150</v>
      </c>
      <c r="C46">
        <v>-1.47</v>
      </c>
      <c r="D46">
        <v>9006</v>
      </c>
      <c r="E46" s="1">
        <v>3.3400000000000001E-3</v>
      </c>
      <c r="F46">
        <v>148.084</v>
      </c>
      <c r="G46">
        <v>100.71899999999999</v>
      </c>
      <c r="H46" s="1">
        <v>3E-102</v>
      </c>
      <c r="I46">
        <v>373</v>
      </c>
      <c r="K46" t="s">
        <v>1042</v>
      </c>
      <c r="L46" t="s">
        <v>1043</v>
      </c>
      <c r="M46" t="s">
        <v>152</v>
      </c>
      <c r="N46" t="s">
        <v>163</v>
      </c>
      <c r="O46" t="s">
        <v>164</v>
      </c>
      <c r="P46" t="s">
        <v>98</v>
      </c>
      <c r="Q46" t="s">
        <v>60</v>
      </c>
    </row>
    <row r="47" spans="1:17">
      <c r="A47" t="s">
        <v>886</v>
      </c>
      <c r="B47" t="s">
        <v>887</v>
      </c>
      <c r="C47">
        <v>-1.4410000000000001</v>
      </c>
      <c r="D47">
        <v>8440</v>
      </c>
      <c r="E47" s="1">
        <v>1.7899999999999999E-3</v>
      </c>
      <c r="F47">
        <v>185.39699999999999</v>
      </c>
      <c r="G47">
        <v>128.68700000000001</v>
      </c>
      <c r="H47" s="1">
        <v>1E-10</v>
      </c>
      <c r="I47">
        <v>68.599999999999994</v>
      </c>
      <c r="K47" t="s">
        <v>890</v>
      </c>
      <c r="L47" t="s">
        <v>1037</v>
      </c>
      <c r="M47" t="s">
        <v>889</v>
      </c>
      <c r="N47" t="s">
        <v>891</v>
      </c>
      <c r="O47" t="s">
        <v>892</v>
      </c>
      <c r="P47" t="s">
        <v>94</v>
      </c>
      <c r="Q47" t="s">
        <v>60</v>
      </c>
    </row>
    <row r="48" spans="1:17">
      <c r="A48" t="s">
        <v>271</v>
      </c>
      <c r="B48" t="s">
        <v>272</v>
      </c>
      <c r="C48">
        <v>-1.3420000000000001</v>
      </c>
      <c r="D48">
        <v>11945</v>
      </c>
      <c r="E48">
        <v>1.4E-2</v>
      </c>
      <c r="F48">
        <v>171.857</v>
      </c>
      <c r="G48">
        <v>128.06399999999999</v>
      </c>
      <c r="H48" s="1">
        <v>9E-60</v>
      </c>
      <c r="I48">
        <v>232</v>
      </c>
      <c r="K48" t="s">
        <v>275</v>
      </c>
      <c r="L48" t="s">
        <v>1037</v>
      </c>
      <c r="M48" t="s">
        <v>274</v>
      </c>
      <c r="N48" t="s">
        <v>176</v>
      </c>
      <c r="O48" t="s">
        <v>177</v>
      </c>
      <c r="P48" t="s">
        <v>29</v>
      </c>
      <c r="Q48" t="s">
        <v>30</v>
      </c>
    </row>
    <row r="49" spans="1:17">
      <c r="A49" t="s">
        <v>343</v>
      </c>
      <c r="B49" t="s">
        <v>344</v>
      </c>
      <c r="C49">
        <v>-1.3080000000000001</v>
      </c>
      <c r="D49">
        <v>6643</v>
      </c>
      <c r="E49" s="1">
        <v>4.2599999999999999E-3</v>
      </c>
      <c r="F49">
        <v>278.73899999999998</v>
      </c>
      <c r="G49">
        <v>213.17599999999999</v>
      </c>
      <c r="H49" s="1">
        <v>9.9999999999999998E-17</v>
      </c>
      <c r="I49">
        <v>86.7</v>
      </c>
      <c r="K49" t="s">
        <v>347</v>
      </c>
      <c r="L49" t="s">
        <v>1044</v>
      </c>
      <c r="M49" t="s">
        <v>346</v>
      </c>
      <c r="N49" t="s">
        <v>163</v>
      </c>
      <c r="O49" t="s">
        <v>164</v>
      </c>
      <c r="P49" t="s">
        <v>98</v>
      </c>
      <c r="Q49" t="s">
        <v>60</v>
      </c>
    </row>
    <row r="50" spans="1:17">
      <c r="A50" t="s">
        <v>182</v>
      </c>
      <c r="B50" t="s">
        <v>198</v>
      </c>
      <c r="C50">
        <v>-1.3069999999999999</v>
      </c>
      <c r="D50">
        <v>6112</v>
      </c>
      <c r="E50">
        <v>4.8000000000000001E-2</v>
      </c>
      <c r="F50">
        <v>133.43</v>
      </c>
      <c r="G50">
        <v>102.05500000000001</v>
      </c>
      <c r="H50" s="1">
        <v>5.0000000000000004E-32</v>
      </c>
      <c r="I50">
        <v>139</v>
      </c>
      <c r="K50" t="s">
        <v>1045</v>
      </c>
      <c r="L50" t="s">
        <v>1046</v>
      </c>
      <c r="M50" t="s">
        <v>185</v>
      </c>
      <c r="N50" t="s">
        <v>187</v>
      </c>
      <c r="O50" t="s">
        <v>188</v>
      </c>
      <c r="P50" t="s">
        <v>190</v>
      </c>
      <c r="Q50" t="s">
        <v>60</v>
      </c>
    </row>
    <row r="51" spans="1:17">
      <c r="A51" t="s">
        <v>653</v>
      </c>
      <c r="B51" t="s">
        <v>654</v>
      </c>
      <c r="C51">
        <v>-1.2509999999999999</v>
      </c>
      <c r="D51">
        <v>6667</v>
      </c>
      <c r="E51">
        <v>4.9000000000000002E-2</v>
      </c>
      <c r="F51">
        <v>187.45400000000001</v>
      </c>
      <c r="G51">
        <v>149.79900000000001</v>
      </c>
      <c r="H51" s="1">
        <v>4.0000000000000002E-62</v>
      </c>
      <c r="I51">
        <v>238</v>
      </c>
      <c r="K51" t="s">
        <v>1047</v>
      </c>
      <c r="L51" t="s">
        <v>1032</v>
      </c>
      <c r="M51" t="s">
        <v>656</v>
      </c>
      <c r="N51" t="s">
        <v>166</v>
      </c>
      <c r="O51" t="s">
        <v>167</v>
      </c>
      <c r="P51" t="s">
        <v>98</v>
      </c>
      <c r="Q51" t="s">
        <v>60</v>
      </c>
    </row>
    <row r="52" spans="1:17">
      <c r="A52" t="s">
        <v>316</v>
      </c>
      <c r="B52" t="s">
        <v>317</v>
      </c>
      <c r="C52">
        <v>1.1930000000000001</v>
      </c>
      <c r="D52">
        <v>3861</v>
      </c>
      <c r="E52">
        <v>3.6999999999999998E-2</v>
      </c>
      <c r="F52">
        <v>231.62299999999999</v>
      </c>
      <c r="G52">
        <v>276.29599999999999</v>
      </c>
      <c r="H52" s="1">
        <v>6.9999999999999995E-44</v>
      </c>
      <c r="I52">
        <v>176</v>
      </c>
      <c r="K52" t="s">
        <v>1048</v>
      </c>
      <c r="L52" t="s">
        <v>982</v>
      </c>
      <c r="M52" t="s">
        <v>319</v>
      </c>
      <c r="N52" t="s">
        <v>322</v>
      </c>
      <c r="O52" t="s">
        <v>323</v>
      </c>
      <c r="P52" t="s">
        <v>268</v>
      </c>
      <c r="Q52" t="s">
        <v>30</v>
      </c>
    </row>
    <row r="53" spans="1:17">
      <c r="A53" t="s">
        <v>783</v>
      </c>
      <c r="B53" t="s">
        <v>784</v>
      </c>
      <c r="C53">
        <v>1.208</v>
      </c>
      <c r="D53">
        <v>12246</v>
      </c>
      <c r="E53">
        <v>1.7999999999999999E-2</v>
      </c>
      <c r="F53">
        <v>257.40300000000002</v>
      </c>
      <c r="G53">
        <v>311.06200000000001</v>
      </c>
      <c r="H53" s="1">
        <v>2.0000000000000001E-33</v>
      </c>
      <c r="I53">
        <v>143</v>
      </c>
      <c r="K53" t="s">
        <v>1049</v>
      </c>
      <c r="L53" t="s">
        <v>1050</v>
      </c>
      <c r="M53" t="s">
        <v>786</v>
      </c>
      <c r="N53" t="s">
        <v>191</v>
      </c>
      <c r="O53" t="s">
        <v>192</v>
      </c>
      <c r="P53" t="s">
        <v>190</v>
      </c>
      <c r="Q53" t="s">
        <v>60</v>
      </c>
    </row>
    <row r="54" spans="1:17">
      <c r="A54" t="s">
        <v>527</v>
      </c>
      <c r="B54" t="s">
        <v>547</v>
      </c>
      <c r="C54">
        <v>1.222</v>
      </c>
      <c r="D54">
        <v>9328</v>
      </c>
      <c r="E54">
        <v>4.2999999999999997E-2</v>
      </c>
      <c r="F54">
        <v>168.28899999999999</v>
      </c>
      <c r="G54">
        <v>205.679</v>
      </c>
      <c r="H54" s="1">
        <v>1E-89</v>
      </c>
      <c r="I54">
        <v>314</v>
      </c>
      <c r="K54" t="s">
        <v>531</v>
      </c>
      <c r="L54" t="s">
        <v>1037</v>
      </c>
      <c r="M54" t="s">
        <v>530</v>
      </c>
      <c r="N54" t="s">
        <v>535</v>
      </c>
      <c r="O54" t="s">
        <v>536</v>
      </c>
      <c r="P54" t="s">
        <v>29</v>
      </c>
      <c r="Q54" t="s">
        <v>30</v>
      </c>
    </row>
    <row r="55" spans="1:17">
      <c r="A55" t="s">
        <v>20</v>
      </c>
      <c r="B55" t="s">
        <v>21</v>
      </c>
      <c r="C55">
        <v>1.236</v>
      </c>
      <c r="D55">
        <v>30155</v>
      </c>
      <c r="E55">
        <v>2.3E-2</v>
      </c>
      <c r="F55">
        <v>191.376</v>
      </c>
      <c r="G55">
        <v>236.61</v>
      </c>
      <c r="H55">
        <v>0</v>
      </c>
      <c r="I55">
        <v>1203</v>
      </c>
      <c r="K55" t="s">
        <v>1051</v>
      </c>
      <c r="L55" t="s">
        <v>1046</v>
      </c>
      <c r="M55" t="s">
        <v>23</v>
      </c>
      <c r="N55" t="s">
        <v>25</v>
      </c>
      <c r="O55" t="s">
        <v>26</v>
      </c>
      <c r="P55" t="s">
        <v>29</v>
      </c>
      <c r="Q55" t="s">
        <v>30</v>
      </c>
    </row>
    <row r="56" spans="1:17">
      <c r="A56" t="s">
        <v>295</v>
      </c>
      <c r="B56" t="s">
        <v>296</v>
      </c>
      <c r="C56">
        <v>1.2390000000000001</v>
      </c>
      <c r="D56">
        <v>6491</v>
      </c>
      <c r="E56" s="1">
        <v>1.6299999999999999E-3</v>
      </c>
      <c r="F56">
        <v>358.49599999999998</v>
      </c>
      <c r="G56">
        <v>444.185</v>
      </c>
      <c r="H56" s="1">
        <v>6.0000000000000002E-61</v>
      </c>
      <c r="I56">
        <v>232</v>
      </c>
      <c r="K56" t="s">
        <v>1052</v>
      </c>
      <c r="L56" t="s">
        <v>1050</v>
      </c>
      <c r="M56" t="s">
        <v>298</v>
      </c>
      <c r="N56" t="s">
        <v>16</v>
      </c>
      <c r="O56" t="s">
        <v>17</v>
      </c>
      <c r="P56" t="s">
        <v>19</v>
      </c>
      <c r="Q56" t="s">
        <v>15</v>
      </c>
    </row>
    <row r="57" spans="1:17">
      <c r="A57" t="s">
        <v>568</v>
      </c>
      <c r="B57" t="s">
        <v>569</v>
      </c>
      <c r="C57">
        <v>1.2549999999999999</v>
      </c>
      <c r="D57">
        <v>3576</v>
      </c>
      <c r="E57">
        <v>2.3E-2</v>
      </c>
      <c r="F57">
        <v>166.12799999999999</v>
      </c>
      <c r="G57">
        <v>208.48599999999999</v>
      </c>
      <c r="H57" s="1">
        <v>2.0000000000000001E-10</v>
      </c>
      <c r="I57">
        <v>65.099999999999994</v>
      </c>
      <c r="K57" t="s">
        <v>1053</v>
      </c>
      <c r="L57" t="s">
        <v>1037</v>
      </c>
      <c r="M57" t="s">
        <v>571</v>
      </c>
      <c r="N57" t="s">
        <v>576</v>
      </c>
      <c r="O57" t="s">
        <v>577</v>
      </c>
      <c r="P57" t="s">
        <v>98</v>
      </c>
      <c r="Q57" t="s">
        <v>60</v>
      </c>
    </row>
    <row r="58" spans="1:17">
      <c r="A58" t="s">
        <v>703</v>
      </c>
      <c r="B58" t="s">
        <v>711</v>
      </c>
      <c r="C58">
        <v>1.27</v>
      </c>
      <c r="D58">
        <v>7887</v>
      </c>
      <c r="E58" s="1">
        <v>1.0300000000000001E-3</v>
      </c>
      <c r="F58">
        <v>311.35000000000002</v>
      </c>
      <c r="G58">
        <v>395.47500000000002</v>
      </c>
      <c r="H58" s="1">
        <v>1.0000000000000001E-30</v>
      </c>
      <c r="I58">
        <v>132</v>
      </c>
      <c r="K58" t="s">
        <v>1054</v>
      </c>
      <c r="L58" t="s">
        <v>982</v>
      </c>
      <c r="M58" t="s">
        <v>706</v>
      </c>
      <c r="N58" t="s">
        <v>128</v>
      </c>
      <c r="O58" t="s">
        <v>129</v>
      </c>
      <c r="P58" t="s">
        <v>131</v>
      </c>
      <c r="Q58" t="s">
        <v>15</v>
      </c>
    </row>
    <row r="59" spans="1:17">
      <c r="A59" t="s">
        <v>675</v>
      </c>
      <c r="B59" t="s">
        <v>676</v>
      </c>
      <c r="C59">
        <v>1.3029999999999999</v>
      </c>
      <c r="D59">
        <v>3963</v>
      </c>
      <c r="E59" s="1">
        <v>3.7599999999999999E-3</v>
      </c>
      <c r="F59">
        <v>196.583</v>
      </c>
      <c r="G59">
        <v>256.22899999999998</v>
      </c>
      <c r="H59" s="1">
        <v>4.0000000000000003E-43</v>
      </c>
      <c r="I59">
        <v>173</v>
      </c>
      <c r="K59" t="s">
        <v>1055</v>
      </c>
      <c r="L59" t="s">
        <v>975</v>
      </c>
      <c r="M59" t="s">
        <v>678</v>
      </c>
      <c r="N59" t="s">
        <v>187</v>
      </c>
      <c r="O59" t="s">
        <v>188</v>
      </c>
      <c r="P59" t="s">
        <v>190</v>
      </c>
      <c r="Q59" t="s">
        <v>60</v>
      </c>
    </row>
    <row r="60" spans="1:17">
      <c r="A60" t="s">
        <v>595</v>
      </c>
      <c r="B60" t="s">
        <v>596</v>
      </c>
      <c r="C60">
        <v>1.3149999999999999</v>
      </c>
      <c r="D60">
        <v>2552</v>
      </c>
      <c r="E60">
        <v>3.1E-2</v>
      </c>
      <c r="F60">
        <v>102.226</v>
      </c>
      <c r="G60">
        <v>134.422</v>
      </c>
      <c r="H60" s="1">
        <v>7.0000000000000001E-65</v>
      </c>
      <c r="I60">
        <v>246</v>
      </c>
      <c r="K60" t="s">
        <v>1056</v>
      </c>
      <c r="L60" t="s">
        <v>982</v>
      </c>
      <c r="M60" t="s">
        <v>598</v>
      </c>
      <c r="N60" t="s">
        <v>600</v>
      </c>
      <c r="O60" t="s">
        <v>601</v>
      </c>
      <c r="P60" t="s">
        <v>29</v>
      </c>
      <c r="Q60" t="s">
        <v>30</v>
      </c>
    </row>
    <row r="61" spans="1:17">
      <c r="A61" t="s">
        <v>358</v>
      </c>
      <c r="B61" t="s">
        <v>359</v>
      </c>
      <c r="C61">
        <v>1.3240000000000001</v>
      </c>
      <c r="D61">
        <v>7697</v>
      </c>
      <c r="E61">
        <v>4.2000000000000003E-2</v>
      </c>
      <c r="F61">
        <v>86.162000000000006</v>
      </c>
      <c r="G61">
        <v>114.045</v>
      </c>
      <c r="H61">
        <v>0</v>
      </c>
      <c r="I61">
        <v>899</v>
      </c>
      <c r="K61" t="s">
        <v>1057</v>
      </c>
      <c r="L61" t="s">
        <v>1027</v>
      </c>
      <c r="M61" t="s">
        <v>361</v>
      </c>
      <c r="N61" t="s">
        <v>52</v>
      </c>
      <c r="O61" t="s">
        <v>53</v>
      </c>
      <c r="P61" t="s">
        <v>29</v>
      </c>
      <c r="Q61" t="s">
        <v>30</v>
      </c>
    </row>
    <row r="62" spans="1:17">
      <c r="A62" t="s">
        <v>902</v>
      </c>
      <c r="B62" t="s">
        <v>903</v>
      </c>
      <c r="C62">
        <v>1.3340000000000001</v>
      </c>
      <c r="D62">
        <v>3734</v>
      </c>
      <c r="E62" s="1">
        <v>3.7299999999999998E-3</v>
      </c>
      <c r="F62">
        <v>165.34700000000001</v>
      </c>
      <c r="G62">
        <v>220.62</v>
      </c>
      <c r="H62" s="1">
        <v>3.9999999999999999E-16</v>
      </c>
      <c r="I62">
        <v>84</v>
      </c>
      <c r="K62" t="s">
        <v>1058</v>
      </c>
      <c r="L62" t="s">
        <v>1046</v>
      </c>
      <c r="M62" t="s">
        <v>905</v>
      </c>
      <c r="N62" t="s">
        <v>891</v>
      </c>
      <c r="O62" t="s">
        <v>892</v>
      </c>
      <c r="P62" t="s">
        <v>94</v>
      </c>
      <c r="Q62" t="s">
        <v>60</v>
      </c>
    </row>
    <row r="63" spans="1:17">
      <c r="A63" t="s">
        <v>80</v>
      </c>
      <c r="B63" t="s">
        <v>122</v>
      </c>
      <c r="C63">
        <v>1.3380000000000001</v>
      </c>
      <c r="D63">
        <v>9658</v>
      </c>
      <c r="E63" s="1">
        <v>1.7799999999999999E-4</v>
      </c>
      <c r="F63">
        <v>269.99299999999999</v>
      </c>
      <c r="G63">
        <v>361.37</v>
      </c>
      <c r="H63" s="1">
        <v>2E-52</v>
      </c>
      <c r="I63">
        <v>205</v>
      </c>
      <c r="K63" t="s">
        <v>1059</v>
      </c>
      <c r="L63" t="s">
        <v>975</v>
      </c>
      <c r="M63" t="s">
        <v>83</v>
      </c>
      <c r="N63" t="s">
        <v>91</v>
      </c>
      <c r="O63" t="s">
        <v>92</v>
      </c>
      <c r="P63" t="s">
        <v>94</v>
      </c>
      <c r="Q63" t="s">
        <v>60</v>
      </c>
    </row>
    <row r="64" spans="1:17">
      <c r="A64" t="s">
        <v>688</v>
      </c>
      <c r="B64" t="s">
        <v>689</v>
      </c>
      <c r="C64">
        <v>1.3620000000000001</v>
      </c>
      <c r="D64">
        <v>3661</v>
      </c>
      <c r="E64">
        <v>1.0999999999999999E-2</v>
      </c>
      <c r="F64">
        <v>111.002</v>
      </c>
      <c r="G64">
        <v>151.20699999999999</v>
      </c>
      <c r="H64" s="1">
        <v>1E-14</v>
      </c>
      <c r="I64">
        <v>80.5</v>
      </c>
      <c r="K64" t="s">
        <v>1060</v>
      </c>
      <c r="L64" t="s">
        <v>1046</v>
      </c>
      <c r="M64" t="s">
        <v>691</v>
      </c>
      <c r="N64" t="s">
        <v>187</v>
      </c>
      <c r="O64" t="s">
        <v>188</v>
      </c>
      <c r="P64" t="s">
        <v>190</v>
      </c>
      <c r="Q64" t="s">
        <v>60</v>
      </c>
    </row>
    <row r="65" spans="1:17">
      <c r="A65" t="s">
        <v>260</v>
      </c>
      <c r="B65" t="s">
        <v>261</v>
      </c>
      <c r="C65">
        <v>1.377</v>
      </c>
      <c r="D65">
        <v>4656</v>
      </c>
      <c r="E65">
        <v>2.3E-2</v>
      </c>
      <c r="F65">
        <v>82.468999999999994</v>
      </c>
      <c r="G65">
        <v>113.54300000000001</v>
      </c>
      <c r="H65" s="1">
        <v>9.9999999999999995E-45</v>
      </c>
      <c r="I65">
        <v>181</v>
      </c>
      <c r="K65" t="s">
        <v>1061</v>
      </c>
      <c r="L65" t="s">
        <v>982</v>
      </c>
      <c r="M65" t="s">
        <v>263</v>
      </c>
      <c r="N65" t="s">
        <v>223</v>
      </c>
      <c r="O65" t="s">
        <v>224</v>
      </c>
      <c r="P65" t="s">
        <v>29</v>
      </c>
      <c r="Q65" t="s">
        <v>30</v>
      </c>
    </row>
    <row r="66" spans="1:17">
      <c r="A66" t="s">
        <v>587</v>
      </c>
      <c r="B66" t="s">
        <v>588</v>
      </c>
      <c r="C66">
        <v>1.391</v>
      </c>
      <c r="D66">
        <v>8308</v>
      </c>
      <c r="E66" s="1">
        <v>1.97E-3</v>
      </c>
      <c r="F66">
        <v>142.27500000000001</v>
      </c>
      <c r="G66">
        <v>197.85300000000001</v>
      </c>
      <c r="H66" s="1">
        <v>1E-13</v>
      </c>
      <c r="I66">
        <v>78.2</v>
      </c>
      <c r="K66" t="s">
        <v>591</v>
      </c>
      <c r="L66" t="s">
        <v>1020</v>
      </c>
      <c r="M66" t="s">
        <v>590</v>
      </c>
      <c r="N66" t="s">
        <v>166</v>
      </c>
      <c r="O66" t="s">
        <v>167</v>
      </c>
      <c r="P66" t="s">
        <v>98</v>
      </c>
      <c r="Q66" t="s">
        <v>60</v>
      </c>
    </row>
    <row r="67" spans="1:17">
      <c r="A67" t="s">
        <v>406</v>
      </c>
      <c r="B67" t="s">
        <v>407</v>
      </c>
      <c r="C67">
        <v>1.4119999999999999</v>
      </c>
      <c r="D67">
        <v>12151</v>
      </c>
      <c r="E67">
        <v>0.02</v>
      </c>
      <c r="F67">
        <v>72.731999999999999</v>
      </c>
      <c r="G67">
        <v>102.664</v>
      </c>
      <c r="H67">
        <v>0</v>
      </c>
      <c r="I67">
        <v>951</v>
      </c>
      <c r="K67" t="s">
        <v>410</v>
      </c>
      <c r="L67" t="s">
        <v>1037</v>
      </c>
      <c r="M67" t="s">
        <v>409</v>
      </c>
      <c r="N67" t="s">
        <v>411</v>
      </c>
      <c r="O67" t="s">
        <v>412</v>
      </c>
      <c r="P67" t="s">
        <v>197</v>
      </c>
      <c r="Q67" t="s">
        <v>60</v>
      </c>
    </row>
    <row r="68" spans="1:17">
      <c r="A68" t="s">
        <v>837</v>
      </c>
      <c r="B68" t="s">
        <v>846</v>
      </c>
      <c r="C68">
        <v>1.419</v>
      </c>
      <c r="D68">
        <v>4154</v>
      </c>
      <c r="E68">
        <v>2.3E-2</v>
      </c>
      <c r="F68">
        <v>67.307000000000002</v>
      </c>
      <c r="G68">
        <v>95.515000000000001</v>
      </c>
      <c r="H68" s="1">
        <v>6.9999999999999997E-31</v>
      </c>
      <c r="I68">
        <v>135</v>
      </c>
      <c r="K68" t="s">
        <v>841</v>
      </c>
      <c r="L68" t="s">
        <v>1037</v>
      </c>
      <c r="M68" t="s">
        <v>840</v>
      </c>
      <c r="N68" t="s">
        <v>250</v>
      </c>
      <c r="O68" t="s">
        <v>251</v>
      </c>
      <c r="P68" t="s">
        <v>29</v>
      </c>
      <c r="Q68" t="s">
        <v>30</v>
      </c>
    </row>
    <row r="69" spans="1:17">
      <c r="A69" t="s">
        <v>861</v>
      </c>
      <c r="B69" t="s">
        <v>862</v>
      </c>
      <c r="C69">
        <v>1.474</v>
      </c>
      <c r="D69">
        <v>4538</v>
      </c>
      <c r="E69">
        <v>1.9E-2</v>
      </c>
      <c r="F69">
        <v>57.405999999999999</v>
      </c>
      <c r="G69">
        <v>84.629000000000005</v>
      </c>
      <c r="H69" s="1">
        <v>9.0000000000000003E-20</v>
      </c>
      <c r="I69">
        <v>99</v>
      </c>
      <c r="K69" t="s">
        <v>1062</v>
      </c>
      <c r="L69" t="s">
        <v>1037</v>
      </c>
      <c r="M69" t="s">
        <v>864</v>
      </c>
      <c r="N69" t="s">
        <v>166</v>
      </c>
      <c r="O69" t="s">
        <v>167</v>
      </c>
      <c r="P69" t="s">
        <v>98</v>
      </c>
      <c r="Q69" t="s">
        <v>60</v>
      </c>
    </row>
    <row r="70" spans="1:17">
      <c r="A70" t="s">
        <v>805</v>
      </c>
      <c r="B70" t="s">
        <v>806</v>
      </c>
      <c r="C70">
        <v>1.4910000000000001</v>
      </c>
      <c r="D70">
        <v>1614</v>
      </c>
      <c r="E70">
        <v>4.9000000000000002E-2</v>
      </c>
      <c r="F70">
        <v>38.174999999999997</v>
      </c>
      <c r="G70">
        <v>56.933</v>
      </c>
      <c r="H70" s="1">
        <v>1E-22</v>
      </c>
      <c r="I70">
        <v>107</v>
      </c>
      <c r="K70" t="s">
        <v>1063</v>
      </c>
      <c r="L70" t="s">
        <v>1064</v>
      </c>
      <c r="M70" t="s">
        <v>808</v>
      </c>
      <c r="N70" t="s">
        <v>810</v>
      </c>
      <c r="O70" t="s">
        <v>811</v>
      </c>
      <c r="P70" t="s">
        <v>59</v>
      </c>
      <c r="Q70" t="s">
        <v>60</v>
      </c>
    </row>
    <row r="71" spans="1:17">
      <c r="A71" t="s">
        <v>348</v>
      </c>
      <c r="B71" t="s">
        <v>349</v>
      </c>
      <c r="C71">
        <v>1.508</v>
      </c>
      <c r="D71">
        <v>2479</v>
      </c>
      <c r="E71" s="1">
        <v>6.38E-4</v>
      </c>
      <c r="F71">
        <v>108.773</v>
      </c>
      <c r="G71">
        <v>163.99600000000001</v>
      </c>
      <c r="H71" s="1">
        <v>2.9999999999999999E-46</v>
      </c>
      <c r="I71">
        <v>184</v>
      </c>
      <c r="K71" t="s">
        <v>1059</v>
      </c>
      <c r="L71" t="s">
        <v>1065</v>
      </c>
      <c r="M71" t="s">
        <v>351</v>
      </c>
      <c r="N71" t="s">
        <v>95</v>
      </c>
      <c r="O71" t="s">
        <v>96</v>
      </c>
      <c r="P71" t="s">
        <v>98</v>
      </c>
      <c r="Q71" t="s">
        <v>60</v>
      </c>
    </row>
    <row r="72" spans="1:17">
      <c r="A72" t="s">
        <v>396</v>
      </c>
      <c r="B72" t="s">
        <v>397</v>
      </c>
      <c r="C72">
        <v>1.518</v>
      </c>
      <c r="D72">
        <v>3789</v>
      </c>
      <c r="E72" s="1">
        <v>1.06E-3</v>
      </c>
      <c r="F72">
        <v>96.563000000000002</v>
      </c>
      <c r="G72">
        <v>146.542</v>
      </c>
      <c r="H72" s="1">
        <v>2.0000000000000001E-54</v>
      </c>
      <c r="I72">
        <v>201</v>
      </c>
      <c r="K72" t="s">
        <v>1066</v>
      </c>
      <c r="L72" t="s">
        <v>1067</v>
      </c>
      <c r="M72" t="s">
        <v>399</v>
      </c>
      <c r="N72" t="s">
        <v>226</v>
      </c>
      <c r="O72" t="s">
        <v>227</v>
      </c>
      <c r="P72" t="s">
        <v>29</v>
      </c>
      <c r="Q72" t="s">
        <v>30</v>
      </c>
    </row>
    <row r="73" spans="1:17">
      <c r="A73" t="s">
        <v>123</v>
      </c>
      <c r="B73" t="s">
        <v>124</v>
      </c>
      <c r="C73">
        <v>1.5329999999999999</v>
      </c>
      <c r="D73">
        <v>11381</v>
      </c>
      <c r="E73">
        <v>2.4E-2</v>
      </c>
      <c r="F73">
        <v>43.408999999999999</v>
      </c>
      <c r="G73">
        <v>66.566000000000003</v>
      </c>
      <c r="H73" s="1">
        <v>4E-51</v>
      </c>
      <c r="I73">
        <v>204</v>
      </c>
      <c r="K73" t="s">
        <v>1068</v>
      </c>
      <c r="L73" t="s">
        <v>1037</v>
      </c>
      <c r="M73" t="s">
        <v>126</v>
      </c>
      <c r="N73" t="s">
        <v>128</v>
      </c>
      <c r="O73" t="s">
        <v>129</v>
      </c>
      <c r="P73" t="s">
        <v>131</v>
      </c>
      <c r="Q73" t="s">
        <v>15</v>
      </c>
    </row>
    <row r="74" spans="1:17">
      <c r="A74" t="s">
        <v>832</v>
      </c>
      <c r="B74" t="s">
        <v>833</v>
      </c>
      <c r="C74">
        <v>1.5549999999999999</v>
      </c>
      <c r="D74">
        <v>1796</v>
      </c>
      <c r="E74" s="1">
        <v>6.3299999999999997E-3</v>
      </c>
      <c r="F74">
        <v>59.537999999999997</v>
      </c>
      <c r="G74">
        <v>92.554000000000002</v>
      </c>
      <c r="H74" s="1">
        <v>3E-10</v>
      </c>
      <c r="I74">
        <v>65.099999999999994</v>
      </c>
      <c r="K74" t="s">
        <v>836</v>
      </c>
      <c r="L74" t="s">
        <v>1069</v>
      </c>
      <c r="M74" t="s">
        <v>835</v>
      </c>
      <c r="N74" t="s">
        <v>132</v>
      </c>
      <c r="O74" t="s">
        <v>133</v>
      </c>
      <c r="P74" t="s">
        <v>135</v>
      </c>
      <c r="Q74" t="s">
        <v>15</v>
      </c>
    </row>
    <row r="75" spans="1:17">
      <c r="A75" t="s">
        <v>866</v>
      </c>
      <c r="B75" t="s">
        <v>867</v>
      </c>
      <c r="C75">
        <v>1.6</v>
      </c>
      <c r="D75">
        <v>2016</v>
      </c>
      <c r="E75">
        <v>0.02</v>
      </c>
      <c r="F75">
        <v>37.979999999999997</v>
      </c>
      <c r="G75">
        <v>60.762</v>
      </c>
      <c r="H75" s="1">
        <v>3E-10</v>
      </c>
      <c r="I75">
        <v>66.599999999999994</v>
      </c>
      <c r="K75" t="s">
        <v>1070</v>
      </c>
      <c r="L75" t="s">
        <v>1032</v>
      </c>
      <c r="M75" t="s">
        <v>869</v>
      </c>
      <c r="N75" t="s">
        <v>874</v>
      </c>
      <c r="O75" t="s">
        <v>875</v>
      </c>
      <c r="P75" t="s">
        <v>98</v>
      </c>
      <c r="Q75" t="s">
        <v>60</v>
      </c>
    </row>
    <row r="76" spans="1:17">
      <c r="A76" t="s">
        <v>851</v>
      </c>
      <c r="B76" t="s">
        <v>852</v>
      </c>
      <c r="C76">
        <v>1.6080000000000001</v>
      </c>
      <c r="D76">
        <v>2930</v>
      </c>
      <c r="E76" s="1">
        <v>4.4000000000000003E-3</v>
      </c>
      <c r="F76">
        <v>55.128</v>
      </c>
      <c r="G76">
        <v>88.668000000000006</v>
      </c>
      <c r="H76" s="1">
        <v>9.0000000000000002E-97</v>
      </c>
      <c r="I76">
        <v>353</v>
      </c>
      <c r="K76" t="s">
        <v>1071</v>
      </c>
      <c r="L76" t="s">
        <v>992</v>
      </c>
      <c r="M76" t="s">
        <v>854</v>
      </c>
      <c r="N76" t="s">
        <v>217</v>
      </c>
      <c r="O76" t="s">
        <v>218</v>
      </c>
      <c r="P76" t="s">
        <v>29</v>
      </c>
      <c r="Q76" t="s">
        <v>30</v>
      </c>
    </row>
    <row r="77" spans="1:17">
      <c r="A77" t="s">
        <v>239</v>
      </c>
      <c r="B77" t="s">
        <v>244</v>
      </c>
      <c r="C77">
        <v>1.639</v>
      </c>
      <c r="D77">
        <v>9073</v>
      </c>
      <c r="E77">
        <v>1.0999999999999999E-2</v>
      </c>
      <c r="F77">
        <v>40.673000000000002</v>
      </c>
      <c r="G77">
        <v>66.650000000000006</v>
      </c>
      <c r="H77" s="1">
        <v>4.0000000000000001E-83</v>
      </c>
      <c r="I77">
        <v>311</v>
      </c>
      <c r="K77" t="s">
        <v>1072</v>
      </c>
      <c r="L77" t="s">
        <v>1037</v>
      </c>
      <c r="M77" t="s">
        <v>242</v>
      </c>
      <c r="N77" t="s">
        <v>132</v>
      </c>
      <c r="O77" t="s">
        <v>133</v>
      </c>
      <c r="P77" t="s">
        <v>135</v>
      </c>
      <c r="Q77" t="s">
        <v>15</v>
      </c>
    </row>
    <row r="78" spans="1:17">
      <c r="A78" t="s">
        <v>233</v>
      </c>
      <c r="B78" t="s">
        <v>234</v>
      </c>
      <c r="C78">
        <v>1.64</v>
      </c>
      <c r="D78">
        <v>3629</v>
      </c>
      <c r="E78">
        <v>4.8000000000000001E-2</v>
      </c>
      <c r="F78">
        <v>24.315000000000001</v>
      </c>
      <c r="G78">
        <v>39.868000000000002</v>
      </c>
      <c r="H78" s="1">
        <v>6.0000000000000003E-47</v>
      </c>
      <c r="I78">
        <v>190</v>
      </c>
      <c r="K78" t="s">
        <v>1073</v>
      </c>
      <c r="L78" t="s">
        <v>1046</v>
      </c>
      <c r="M78" t="s">
        <v>236</v>
      </c>
      <c r="N78" t="s">
        <v>128</v>
      </c>
      <c r="O78" t="s">
        <v>129</v>
      </c>
      <c r="P78" t="s">
        <v>131</v>
      </c>
      <c r="Q78" t="s">
        <v>15</v>
      </c>
    </row>
    <row r="79" spans="1:17">
      <c r="A79" t="s">
        <v>370</v>
      </c>
      <c r="B79" t="s">
        <v>371</v>
      </c>
      <c r="C79">
        <v>1.6870000000000001</v>
      </c>
      <c r="D79">
        <v>2245</v>
      </c>
      <c r="E79" s="1">
        <v>3.8000000000000002E-4</v>
      </c>
      <c r="F79">
        <v>69.652000000000001</v>
      </c>
      <c r="G79">
        <v>117.479</v>
      </c>
      <c r="H79" s="1">
        <v>3.9999999999999998E-36</v>
      </c>
      <c r="I79">
        <v>151</v>
      </c>
      <c r="K79" t="s">
        <v>374</v>
      </c>
      <c r="L79" t="s">
        <v>1037</v>
      </c>
      <c r="M79" t="s">
        <v>373</v>
      </c>
      <c r="N79" t="s">
        <v>375</v>
      </c>
      <c r="O79" t="s">
        <v>376</v>
      </c>
      <c r="P79" t="s">
        <v>59</v>
      </c>
      <c r="Q79" t="s">
        <v>60</v>
      </c>
    </row>
    <row r="80" spans="1:17">
      <c r="A80" t="s">
        <v>137</v>
      </c>
      <c r="B80" t="s">
        <v>138</v>
      </c>
      <c r="C80">
        <v>1.74</v>
      </c>
      <c r="D80">
        <v>1883</v>
      </c>
      <c r="E80">
        <v>0.01</v>
      </c>
      <c r="F80">
        <v>31.975999999999999</v>
      </c>
      <c r="G80">
        <v>55.646000000000001</v>
      </c>
      <c r="H80" s="1">
        <v>1.0000000000000001E-17</v>
      </c>
      <c r="I80">
        <v>91.3</v>
      </c>
      <c r="K80" t="s">
        <v>1074</v>
      </c>
      <c r="L80" t="s">
        <v>1037</v>
      </c>
      <c r="M80" t="s">
        <v>140</v>
      </c>
      <c r="N80" t="s">
        <v>145</v>
      </c>
      <c r="O80" t="s">
        <v>146</v>
      </c>
      <c r="P80" t="s">
        <v>148</v>
      </c>
      <c r="Q80" t="s">
        <v>60</v>
      </c>
    </row>
    <row r="81" spans="1:17">
      <c r="A81" t="s">
        <v>246</v>
      </c>
      <c r="B81" t="s">
        <v>247</v>
      </c>
      <c r="C81">
        <v>1.76</v>
      </c>
      <c r="D81">
        <v>1042</v>
      </c>
      <c r="E81" s="1">
        <v>8.5299999999999994E-3</v>
      </c>
      <c r="F81">
        <v>32.052999999999997</v>
      </c>
      <c r="G81">
        <v>56.429000000000002</v>
      </c>
      <c r="H81" s="1">
        <v>3.0000000000000001E-73</v>
      </c>
      <c r="I81">
        <v>274</v>
      </c>
      <c r="K81" t="s">
        <v>1051</v>
      </c>
      <c r="L81" t="s">
        <v>982</v>
      </c>
      <c r="M81" t="s">
        <v>249</v>
      </c>
      <c r="N81" t="s">
        <v>25</v>
      </c>
      <c r="O81" t="s">
        <v>26</v>
      </c>
      <c r="P81" t="s">
        <v>29</v>
      </c>
      <c r="Q81" t="s">
        <v>30</v>
      </c>
    </row>
    <row r="82" spans="1:17">
      <c r="A82" t="s">
        <v>510</v>
      </c>
      <c r="B82" t="s">
        <v>511</v>
      </c>
      <c r="C82">
        <v>1.776</v>
      </c>
      <c r="D82">
        <v>3413</v>
      </c>
      <c r="E82" s="1">
        <v>3.0599999999999998E-5</v>
      </c>
      <c r="F82">
        <v>77.741</v>
      </c>
      <c r="G82">
        <v>138.084</v>
      </c>
      <c r="H82" s="1">
        <v>4.0000000000000001E-83</v>
      </c>
      <c r="I82">
        <v>308</v>
      </c>
      <c r="K82" t="s">
        <v>1075</v>
      </c>
      <c r="L82" t="s">
        <v>1046</v>
      </c>
      <c r="M82" t="s">
        <v>513</v>
      </c>
      <c r="N82" t="s">
        <v>515</v>
      </c>
      <c r="O82" t="s">
        <v>516</v>
      </c>
      <c r="P82" t="s">
        <v>64</v>
      </c>
      <c r="Q82" t="s">
        <v>30</v>
      </c>
    </row>
    <row r="83" spans="1:17">
      <c r="A83" t="s">
        <v>47</v>
      </c>
      <c r="B83" t="s">
        <v>48</v>
      </c>
      <c r="C83">
        <v>2.0640000000000001</v>
      </c>
      <c r="D83">
        <v>687</v>
      </c>
      <c r="E83" s="1">
        <v>3.11E-15</v>
      </c>
      <c r="F83">
        <v>164.60499999999999</v>
      </c>
      <c r="G83">
        <v>339.7</v>
      </c>
      <c r="H83" s="1">
        <v>5.0000000000000002E-27</v>
      </c>
      <c r="I83">
        <v>121</v>
      </c>
      <c r="K83" t="s">
        <v>51</v>
      </c>
      <c r="L83" t="s">
        <v>994</v>
      </c>
      <c r="M83" t="s">
        <v>50</v>
      </c>
      <c r="N83" t="s">
        <v>55</v>
      </c>
      <c r="O83" t="s">
        <v>56</v>
      </c>
      <c r="P83" t="s">
        <v>59</v>
      </c>
      <c r="Q83" t="s">
        <v>60</v>
      </c>
    </row>
    <row r="84" spans="1:17">
      <c r="A84" t="s">
        <v>837</v>
      </c>
      <c r="B84" t="s">
        <v>838</v>
      </c>
      <c r="C84">
        <v>2.4300000000000002</v>
      </c>
      <c r="D84">
        <v>656</v>
      </c>
      <c r="E84">
        <v>1.9E-2</v>
      </c>
      <c r="F84">
        <v>9.0820000000000007</v>
      </c>
      <c r="G84">
        <v>22.071999999999999</v>
      </c>
      <c r="H84" s="1">
        <v>1.9999999999999999E-28</v>
      </c>
      <c r="I84">
        <v>126</v>
      </c>
      <c r="K84" t="s">
        <v>841</v>
      </c>
      <c r="L84" t="s">
        <v>1037</v>
      </c>
      <c r="M84" t="s">
        <v>840</v>
      </c>
      <c r="N84" t="s">
        <v>250</v>
      </c>
      <c r="O84" t="s">
        <v>251</v>
      </c>
      <c r="P84" t="s">
        <v>29</v>
      </c>
      <c r="Q84" t="s">
        <v>30</v>
      </c>
    </row>
    <row r="85" spans="1:17">
      <c r="A85" t="s">
        <v>925</v>
      </c>
      <c r="B85" t="s">
        <v>926</v>
      </c>
      <c r="C85">
        <v>2.827</v>
      </c>
      <c r="D85">
        <v>372</v>
      </c>
      <c r="E85">
        <v>2.1999999999999999E-2</v>
      </c>
      <c r="F85">
        <v>5.9109999999999996</v>
      </c>
      <c r="G85">
        <v>16.709</v>
      </c>
      <c r="H85" s="1">
        <v>5.0000000000000002E-57</v>
      </c>
      <c r="I85">
        <v>221</v>
      </c>
      <c r="K85" t="s">
        <v>1076</v>
      </c>
      <c r="L85" t="s">
        <v>1050</v>
      </c>
      <c r="M85" t="s">
        <v>928</v>
      </c>
      <c r="N85" t="s">
        <v>378</v>
      </c>
      <c r="O85" t="s">
        <v>379</v>
      </c>
      <c r="P85" t="s">
        <v>59</v>
      </c>
      <c r="Q85" t="s">
        <v>60</v>
      </c>
    </row>
    <row r="86" spans="1:17">
      <c r="A86" t="s">
        <v>730</v>
      </c>
      <c r="B86" t="s">
        <v>731</v>
      </c>
      <c r="C86">
        <v>2.8370000000000002</v>
      </c>
      <c r="D86">
        <v>1750</v>
      </c>
      <c r="E86" s="1">
        <v>2.7199999999999998E-6</v>
      </c>
      <c r="F86">
        <v>24.666</v>
      </c>
      <c r="G86">
        <v>69.966999999999999</v>
      </c>
      <c r="H86" s="1">
        <v>7E-128</v>
      </c>
      <c r="I86">
        <v>290</v>
      </c>
      <c r="K86" t="s">
        <v>1077</v>
      </c>
      <c r="L86" t="s">
        <v>1030</v>
      </c>
      <c r="M86" t="s">
        <v>733</v>
      </c>
      <c r="N86" t="s">
        <v>741</v>
      </c>
      <c r="O86" t="s">
        <v>742</v>
      </c>
      <c r="P86" t="s">
        <v>98</v>
      </c>
      <c r="Q86" t="s">
        <v>60</v>
      </c>
    </row>
    <row r="87" spans="1:17">
      <c r="A87" t="s">
        <v>759</v>
      </c>
      <c r="B87" t="s">
        <v>760</v>
      </c>
      <c r="C87">
        <v>2.9430000000000001</v>
      </c>
      <c r="D87">
        <v>2456</v>
      </c>
      <c r="E87" s="1">
        <v>1.5799999999999999E-4</v>
      </c>
      <c r="F87">
        <v>14.715999999999999</v>
      </c>
      <c r="G87">
        <v>43.302999999999997</v>
      </c>
      <c r="H87" s="1">
        <v>5.9999999999999997E-18</v>
      </c>
      <c r="I87">
        <v>93.6</v>
      </c>
      <c r="K87" t="s">
        <v>582</v>
      </c>
      <c r="M87" t="s">
        <v>582</v>
      </c>
      <c r="N87" t="s">
        <v>582</v>
      </c>
      <c r="O87" t="s">
        <v>582</v>
      </c>
      <c r="P87" t="s">
        <v>582</v>
      </c>
      <c r="Q87" t="s">
        <v>582</v>
      </c>
    </row>
    <row r="88" spans="1:17">
      <c r="A88" t="s">
        <v>549</v>
      </c>
      <c r="B88" t="s">
        <v>550</v>
      </c>
      <c r="C88">
        <v>3.573</v>
      </c>
      <c r="D88">
        <v>877</v>
      </c>
      <c r="E88" s="1">
        <v>2.23E-5</v>
      </c>
      <c r="F88">
        <v>12.291</v>
      </c>
      <c r="G88">
        <v>43.911999999999999</v>
      </c>
      <c r="H88" s="1">
        <v>4.9999999999999997E-125</v>
      </c>
      <c r="I88">
        <v>447</v>
      </c>
      <c r="K88" t="s">
        <v>1078</v>
      </c>
      <c r="L88" t="s">
        <v>1050</v>
      </c>
      <c r="M88" t="s">
        <v>552</v>
      </c>
      <c r="N88" t="s">
        <v>560</v>
      </c>
      <c r="O88" t="s">
        <v>561</v>
      </c>
      <c r="P88" t="s">
        <v>74</v>
      </c>
      <c r="Q88" t="s">
        <v>60</v>
      </c>
    </row>
  </sheetData>
  <sortState ref="A2:N88">
    <sortCondition ref="C2:C88"/>
  </sortState>
  <conditionalFormatting sqref="C1:C104857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:F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G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">
      <colorScale>
        <cfvo type="min"/>
        <cfvo type="max"/>
        <color rgb="FF63BE7B"/>
        <color rgb="FFFFEF9C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0"/>
  <sheetViews>
    <sheetView workbookViewId="0">
      <selection activeCell="B57" sqref="B57"/>
    </sheetView>
  </sheetViews>
  <sheetFormatPr baseColWidth="10" defaultRowHeight="15" x14ac:dyDescent="0"/>
  <cols>
    <col min="1" max="1" width="19.5" customWidth="1"/>
    <col min="2" max="2" width="38.1640625" customWidth="1"/>
    <col min="10" max="10" width="80.6640625" customWidth="1"/>
    <col min="11" max="11" width="15.6640625" customWidth="1"/>
    <col min="12" max="12" width="22.6640625" customWidth="1"/>
  </cols>
  <sheetData>
    <row r="1" spans="1:14" s="3" customFormat="1">
      <c r="A1" s="3" t="s">
        <v>962</v>
      </c>
      <c r="B1" s="3" t="s">
        <v>943</v>
      </c>
      <c r="C1" s="3" t="s">
        <v>947</v>
      </c>
      <c r="D1" s="3" t="s">
        <v>948</v>
      </c>
      <c r="E1" s="3" t="s">
        <v>951</v>
      </c>
      <c r="F1" s="3" t="s">
        <v>952</v>
      </c>
      <c r="G1" s="3" t="s">
        <v>957</v>
      </c>
      <c r="H1" s="3" t="s">
        <v>963</v>
      </c>
      <c r="I1" s="3" t="s">
        <v>964</v>
      </c>
      <c r="J1" s="3" t="s">
        <v>965</v>
      </c>
      <c r="K1" s="3" t="s">
        <v>966</v>
      </c>
      <c r="L1" s="3" t="s">
        <v>967</v>
      </c>
      <c r="M1" s="3" t="s">
        <v>968</v>
      </c>
      <c r="N1" s="3" t="s">
        <v>969</v>
      </c>
    </row>
    <row r="2" spans="1:14">
      <c r="A2" t="s">
        <v>759</v>
      </c>
      <c r="B2" t="s">
        <v>760</v>
      </c>
      <c r="C2">
        <v>2.9430000000000001</v>
      </c>
      <c r="D2">
        <v>2456</v>
      </c>
      <c r="E2" s="1">
        <v>1.5799999999999999E-4</v>
      </c>
      <c r="F2">
        <v>14.715999999999999</v>
      </c>
      <c r="G2">
        <v>43.302999999999997</v>
      </c>
      <c r="H2" s="1">
        <v>5.9999999999999997E-18</v>
      </c>
      <c r="I2">
        <v>93.6</v>
      </c>
      <c r="J2" t="s">
        <v>582</v>
      </c>
      <c r="K2" t="s">
        <v>582</v>
      </c>
      <c r="L2" t="s">
        <v>582</v>
      </c>
      <c r="M2" t="s">
        <v>582</v>
      </c>
      <c r="N2" t="s">
        <v>582</v>
      </c>
    </row>
    <row r="3" spans="1:14">
      <c r="A3" t="s">
        <v>579</v>
      </c>
      <c r="B3" t="s">
        <v>585</v>
      </c>
      <c r="C3">
        <v>-1.5680000000000001</v>
      </c>
      <c r="D3">
        <v>2260</v>
      </c>
      <c r="E3" s="1">
        <v>2.5999999999999999E-3</v>
      </c>
      <c r="F3">
        <v>117.732</v>
      </c>
      <c r="G3">
        <v>75.081999999999994</v>
      </c>
      <c r="H3" s="1">
        <v>4.9999999999999995E-22</v>
      </c>
      <c r="I3">
        <v>104</v>
      </c>
      <c r="J3" t="s">
        <v>582</v>
      </c>
      <c r="K3" t="s">
        <v>582</v>
      </c>
      <c r="L3" t="s">
        <v>582</v>
      </c>
      <c r="M3" t="s">
        <v>582</v>
      </c>
      <c r="N3" t="s">
        <v>582</v>
      </c>
    </row>
    <row r="4" spans="1:14">
      <c r="A4" t="s">
        <v>783</v>
      </c>
      <c r="B4" t="s">
        <v>784</v>
      </c>
      <c r="C4">
        <v>1.208</v>
      </c>
      <c r="D4">
        <v>12246</v>
      </c>
      <c r="E4">
        <v>1.7999999999999999E-2</v>
      </c>
      <c r="F4">
        <v>257.40300000000002</v>
      </c>
      <c r="G4">
        <v>311.06200000000001</v>
      </c>
      <c r="H4" s="1">
        <v>2.0000000000000001E-33</v>
      </c>
      <c r="I4">
        <v>143</v>
      </c>
      <c r="J4" t="s">
        <v>786</v>
      </c>
      <c r="K4" t="s">
        <v>791</v>
      </c>
      <c r="L4" t="s">
        <v>792</v>
      </c>
      <c r="M4" t="s">
        <v>582</v>
      </c>
      <c r="N4" t="s">
        <v>582</v>
      </c>
    </row>
    <row r="5" spans="1:14">
      <c r="A5" t="s">
        <v>47</v>
      </c>
      <c r="B5" t="s">
        <v>48</v>
      </c>
      <c r="C5">
        <v>2.0640000000000001</v>
      </c>
      <c r="D5">
        <v>687</v>
      </c>
      <c r="E5" s="1">
        <v>3.11E-15</v>
      </c>
      <c r="F5">
        <v>164.60499999999999</v>
      </c>
      <c r="G5">
        <v>339.7</v>
      </c>
      <c r="H5" s="1">
        <v>5.0000000000000002E-27</v>
      </c>
      <c r="I5">
        <v>121</v>
      </c>
      <c r="J5" t="s">
        <v>50</v>
      </c>
      <c r="K5" t="s">
        <v>31</v>
      </c>
      <c r="L5" t="s">
        <v>32</v>
      </c>
      <c r="M5" t="s">
        <v>32</v>
      </c>
      <c r="N5" t="s">
        <v>15</v>
      </c>
    </row>
    <row r="6" spans="1:14">
      <c r="A6" t="s">
        <v>693</v>
      </c>
      <c r="B6" t="s">
        <v>694</v>
      </c>
      <c r="C6">
        <v>-4.3600000000000003</v>
      </c>
      <c r="D6">
        <v>451</v>
      </c>
      <c r="E6" s="1">
        <v>2.0000000000000002E-5</v>
      </c>
      <c r="F6">
        <v>37.978999999999999</v>
      </c>
      <c r="G6">
        <v>8.7110000000000003</v>
      </c>
      <c r="H6" s="1">
        <v>8.9999999999999996E-29</v>
      </c>
      <c r="I6">
        <v>125</v>
      </c>
      <c r="J6" t="s">
        <v>696</v>
      </c>
      <c r="K6" t="s">
        <v>34</v>
      </c>
      <c r="L6" t="s">
        <v>35</v>
      </c>
      <c r="M6" t="s">
        <v>19</v>
      </c>
      <c r="N6" t="s">
        <v>15</v>
      </c>
    </row>
    <row r="7" spans="1:14">
      <c r="A7" t="s">
        <v>693</v>
      </c>
      <c r="B7" t="s">
        <v>694</v>
      </c>
      <c r="C7">
        <v>-4.3600000000000003</v>
      </c>
      <c r="D7">
        <v>451</v>
      </c>
      <c r="E7" s="1">
        <v>2.0000000000000002E-5</v>
      </c>
      <c r="F7">
        <v>37.978999999999999</v>
      </c>
      <c r="G7">
        <v>8.7110000000000003</v>
      </c>
      <c r="H7" s="1">
        <v>8.9999999999999996E-29</v>
      </c>
      <c r="I7">
        <v>125</v>
      </c>
      <c r="J7" t="s">
        <v>696</v>
      </c>
      <c r="K7" t="s">
        <v>31</v>
      </c>
      <c r="L7" t="s">
        <v>32</v>
      </c>
      <c r="M7" t="s">
        <v>32</v>
      </c>
      <c r="N7" t="s">
        <v>15</v>
      </c>
    </row>
    <row r="8" spans="1:14">
      <c r="A8" t="s">
        <v>549</v>
      </c>
      <c r="B8" t="s">
        <v>550</v>
      </c>
      <c r="C8">
        <v>3.573</v>
      </c>
      <c r="D8">
        <v>877</v>
      </c>
      <c r="E8" s="1">
        <v>2.23E-5</v>
      </c>
      <c r="F8">
        <v>12.291</v>
      </c>
      <c r="G8">
        <v>43.911999999999999</v>
      </c>
      <c r="H8" s="1">
        <v>4.9999999999999997E-125</v>
      </c>
      <c r="I8">
        <v>447</v>
      </c>
      <c r="J8" t="s">
        <v>552</v>
      </c>
      <c r="K8" t="s">
        <v>34</v>
      </c>
      <c r="L8" t="s">
        <v>35</v>
      </c>
      <c r="M8" t="s">
        <v>19</v>
      </c>
      <c r="N8" t="s">
        <v>15</v>
      </c>
    </row>
    <row r="9" spans="1:14">
      <c r="A9" t="s">
        <v>510</v>
      </c>
      <c r="B9" t="s">
        <v>511</v>
      </c>
      <c r="C9">
        <v>1.776</v>
      </c>
      <c r="D9">
        <v>3413</v>
      </c>
      <c r="E9" s="1">
        <v>3.0599999999999998E-5</v>
      </c>
      <c r="F9">
        <v>77.741</v>
      </c>
      <c r="G9">
        <v>138.084</v>
      </c>
      <c r="H9" s="1">
        <v>4.0000000000000001E-83</v>
      </c>
      <c r="I9">
        <v>308</v>
      </c>
      <c r="J9" t="s">
        <v>513</v>
      </c>
      <c r="K9" t="s">
        <v>518</v>
      </c>
      <c r="L9" t="s">
        <v>519</v>
      </c>
      <c r="M9" t="s">
        <v>135</v>
      </c>
      <c r="N9" t="s">
        <v>15</v>
      </c>
    </row>
    <row r="10" spans="1:14">
      <c r="A10" t="s">
        <v>510</v>
      </c>
      <c r="B10" t="s">
        <v>511</v>
      </c>
      <c r="C10">
        <v>1.776</v>
      </c>
      <c r="D10">
        <v>3413</v>
      </c>
      <c r="E10" s="1">
        <v>3.0599999999999998E-5</v>
      </c>
      <c r="F10">
        <v>77.741</v>
      </c>
      <c r="G10">
        <v>138.084</v>
      </c>
      <c r="H10" s="1">
        <v>4.0000000000000001E-83</v>
      </c>
      <c r="I10">
        <v>308</v>
      </c>
      <c r="J10" t="s">
        <v>513</v>
      </c>
      <c r="K10" t="s">
        <v>132</v>
      </c>
      <c r="L10" t="s">
        <v>133</v>
      </c>
      <c r="M10" t="s">
        <v>135</v>
      </c>
      <c r="N10" t="s">
        <v>15</v>
      </c>
    </row>
    <row r="11" spans="1:14">
      <c r="A11" t="s">
        <v>907</v>
      </c>
      <c r="B11" t="s">
        <v>908</v>
      </c>
      <c r="C11">
        <v>-1.476</v>
      </c>
      <c r="D11">
        <v>4635</v>
      </c>
      <c r="E11" s="1">
        <v>1.1900000000000001E-4</v>
      </c>
      <c r="F11">
        <v>249.86500000000001</v>
      </c>
      <c r="G11">
        <v>169.28</v>
      </c>
      <c r="H11" s="1">
        <v>5.9999999999999998E-21</v>
      </c>
      <c r="I11">
        <v>100</v>
      </c>
      <c r="J11" t="s">
        <v>910</v>
      </c>
      <c r="K11" t="s">
        <v>912</v>
      </c>
      <c r="L11" t="s">
        <v>913</v>
      </c>
      <c r="M11" t="s">
        <v>859</v>
      </c>
      <c r="N11" t="s">
        <v>15</v>
      </c>
    </row>
    <row r="12" spans="1:14">
      <c r="A12" t="s">
        <v>80</v>
      </c>
      <c r="B12" t="s">
        <v>122</v>
      </c>
      <c r="C12">
        <v>1.3380000000000001</v>
      </c>
      <c r="D12">
        <v>9658</v>
      </c>
      <c r="E12" s="1">
        <v>1.7799999999999999E-4</v>
      </c>
      <c r="F12">
        <v>269.99299999999999</v>
      </c>
      <c r="G12">
        <v>361.37</v>
      </c>
      <c r="H12" s="1">
        <v>2E-52</v>
      </c>
      <c r="I12">
        <v>205</v>
      </c>
      <c r="J12" t="s">
        <v>83</v>
      </c>
      <c r="K12" t="s">
        <v>107</v>
      </c>
      <c r="L12" t="s">
        <v>108</v>
      </c>
      <c r="M12" t="s">
        <v>109</v>
      </c>
      <c r="N12" t="s">
        <v>15</v>
      </c>
    </row>
    <row r="13" spans="1:14">
      <c r="A13" t="s">
        <v>80</v>
      </c>
      <c r="B13" t="s">
        <v>122</v>
      </c>
      <c r="C13">
        <v>1.3380000000000001</v>
      </c>
      <c r="D13">
        <v>9658</v>
      </c>
      <c r="E13" s="1">
        <v>1.7799999999999999E-4</v>
      </c>
      <c r="F13">
        <v>269.99299999999999</v>
      </c>
      <c r="G13">
        <v>361.37</v>
      </c>
      <c r="H13" s="1">
        <v>2E-52</v>
      </c>
      <c r="I13">
        <v>205</v>
      </c>
      <c r="J13" t="s">
        <v>83</v>
      </c>
      <c r="K13" t="s">
        <v>110</v>
      </c>
      <c r="L13" t="s">
        <v>111</v>
      </c>
      <c r="M13" t="s">
        <v>109</v>
      </c>
      <c r="N13" t="s">
        <v>15</v>
      </c>
    </row>
    <row r="14" spans="1:14">
      <c r="A14" t="s">
        <v>80</v>
      </c>
      <c r="B14" t="s">
        <v>122</v>
      </c>
      <c r="C14">
        <v>1.3380000000000001</v>
      </c>
      <c r="D14">
        <v>9658</v>
      </c>
      <c r="E14" s="1">
        <v>1.7799999999999999E-4</v>
      </c>
      <c r="F14">
        <v>269.99299999999999</v>
      </c>
      <c r="G14">
        <v>361.37</v>
      </c>
      <c r="H14" s="1">
        <v>2E-52</v>
      </c>
      <c r="I14">
        <v>205</v>
      </c>
      <c r="J14" t="s">
        <v>83</v>
      </c>
      <c r="K14" t="s">
        <v>107</v>
      </c>
      <c r="L14" t="s">
        <v>108</v>
      </c>
      <c r="M14" t="s">
        <v>109</v>
      </c>
      <c r="N14" t="s">
        <v>15</v>
      </c>
    </row>
    <row r="15" spans="1:14">
      <c r="A15" t="s">
        <v>80</v>
      </c>
      <c r="B15" t="s">
        <v>122</v>
      </c>
      <c r="C15">
        <v>1.3380000000000001</v>
      </c>
      <c r="D15">
        <v>9658</v>
      </c>
      <c r="E15" s="1">
        <v>1.7799999999999999E-4</v>
      </c>
      <c r="F15">
        <v>269.99299999999999</v>
      </c>
      <c r="G15">
        <v>361.37</v>
      </c>
      <c r="H15" s="1">
        <v>2E-52</v>
      </c>
      <c r="I15">
        <v>205</v>
      </c>
      <c r="J15" t="s">
        <v>83</v>
      </c>
      <c r="K15" t="s">
        <v>107</v>
      </c>
      <c r="L15" t="s">
        <v>108</v>
      </c>
      <c r="M15" t="s">
        <v>109</v>
      </c>
      <c r="N15" t="s">
        <v>15</v>
      </c>
    </row>
    <row r="16" spans="1:14">
      <c r="A16" t="s">
        <v>80</v>
      </c>
      <c r="B16" t="s">
        <v>122</v>
      </c>
      <c r="C16">
        <v>1.3380000000000001</v>
      </c>
      <c r="D16">
        <v>9658</v>
      </c>
      <c r="E16" s="1">
        <v>1.7799999999999999E-4</v>
      </c>
      <c r="F16">
        <v>269.99299999999999</v>
      </c>
      <c r="G16">
        <v>361.37</v>
      </c>
      <c r="H16" s="1">
        <v>2E-52</v>
      </c>
      <c r="I16">
        <v>205</v>
      </c>
      <c r="J16" t="s">
        <v>83</v>
      </c>
      <c r="K16" t="s">
        <v>110</v>
      </c>
      <c r="L16" t="s">
        <v>111</v>
      </c>
      <c r="M16" t="s">
        <v>109</v>
      </c>
      <c r="N16" t="s">
        <v>15</v>
      </c>
    </row>
    <row r="17" spans="1:14">
      <c r="A17" t="s">
        <v>80</v>
      </c>
      <c r="B17" t="s">
        <v>122</v>
      </c>
      <c r="C17">
        <v>1.3380000000000001</v>
      </c>
      <c r="D17">
        <v>9658</v>
      </c>
      <c r="E17" s="1">
        <v>1.7799999999999999E-4</v>
      </c>
      <c r="F17">
        <v>269.99299999999999</v>
      </c>
      <c r="G17">
        <v>361.37</v>
      </c>
      <c r="H17" s="1">
        <v>2E-52</v>
      </c>
      <c r="I17">
        <v>205</v>
      </c>
      <c r="J17" t="s">
        <v>83</v>
      </c>
      <c r="K17" t="s">
        <v>107</v>
      </c>
      <c r="L17" t="s">
        <v>108</v>
      </c>
      <c r="M17" t="s">
        <v>109</v>
      </c>
      <c r="N17" t="s">
        <v>15</v>
      </c>
    </row>
    <row r="18" spans="1:14">
      <c r="A18" t="s">
        <v>370</v>
      </c>
      <c r="B18" t="s">
        <v>371</v>
      </c>
      <c r="C18">
        <v>1.6870000000000001</v>
      </c>
      <c r="D18">
        <v>2245</v>
      </c>
      <c r="E18" s="1">
        <v>3.8000000000000002E-4</v>
      </c>
      <c r="F18">
        <v>69.652000000000001</v>
      </c>
      <c r="G18">
        <v>117.479</v>
      </c>
      <c r="H18" s="1">
        <v>3.9999999999999998E-36</v>
      </c>
      <c r="I18">
        <v>151</v>
      </c>
      <c r="J18" t="s">
        <v>373</v>
      </c>
      <c r="K18" t="s">
        <v>132</v>
      </c>
      <c r="L18" t="s">
        <v>133</v>
      </c>
      <c r="M18" t="s">
        <v>135</v>
      </c>
      <c r="N18" t="s">
        <v>15</v>
      </c>
    </row>
    <row r="19" spans="1:14">
      <c r="A19" t="s">
        <v>348</v>
      </c>
      <c r="B19" t="s">
        <v>349</v>
      </c>
      <c r="C19">
        <v>1.508</v>
      </c>
      <c r="D19">
        <v>2479</v>
      </c>
      <c r="E19" s="1">
        <v>6.38E-4</v>
      </c>
      <c r="F19">
        <v>108.773</v>
      </c>
      <c r="G19">
        <v>163.99600000000001</v>
      </c>
      <c r="H19" s="1">
        <v>2.9999999999999999E-46</v>
      </c>
      <c r="I19">
        <v>184</v>
      </c>
      <c r="J19" t="s">
        <v>351</v>
      </c>
      <c r="K19" t="s">
        <v>107</v>
      </c>
      <c r="L19" t="s">
        <v>108</v>
      </c>
      <c r="M19" t="s">
        <v>109</v>
      </c>
      <c r="N19" t="s">
        <v>15</v>
      </c>
    </row>
    <row r="20" spans="1:14">
      <c r="A20" t="s">
        <v>348</v>
      </c>
      <c r="B20" t="s">
        <v>349</v>
      </c>
      <c r="C20">
        <v>1.508</v>
      </c>
      <c r="D20">
        <v>2479</v>
      </c>
      <c r="E20" s="1">
        <v>6.38E-4</v>
      </c>
      <c r="F20">
        <v>108.773</v>
      </c>
      <c r="G20">
        <v>163.99600000000001</v>
      </c>
      <c r="H20" s="1">
        <v>2.9999999999999999E-46</v>
      </c>
      <c r="I20">
        <v>184</v>
      </c>
      <c r="J20" t="s">
        <v>351</v>
      </c>
      <c r="K20" t="s">
        <v>110</v>
      </c>
      <c r="L20" t="s">
        <v>111</v>
      </c>
      <c r="M20" t="s">
        <v>109</v>
      </c>
      <c r="N20" t="s">
        <v>15</v>
      </c>
    </row>
    <row r="21" spans="1:14">
      <c r="A21" t="s">
        <v>703</v>
      </c>
      <c r="B21" t="s">
        <v>711</v>
      </c>
      <c r="C21">
        <v>1.27</v>
      </c>
      <c r="D21">
        <v>7887</v>
      </c>
      <c r="E21" s="1">
        <v>1.0300000000000001E-3</v>
      </c>
      <c r="F21">
        <v>311.35000000000002</v>
      </c>
      <c r="G21">
        <v>395.47500000000002</v>
      </c>
      <c r="H21" s="1">
        <v>1.0000000000000001E-30</v>
      </c>
      <c r="I21">
        <v>132</v>
      </c>
      <c r="J21" t="s">
        <v>706</v>
      </c>
      <c r="K21" t="s">
        <v>128</v>
      </c>
      <c r="L21" t="s">
        <v>129</v>
      </c>
      <c r="M21" t="s">
        <v>131</v>
      </c>
      <c r="N21" t="s">
        <v>15</v>
      </c>
    </row>
    <row r="22" spans="1:14">
      <c r="A22" t="s">
        <v>703</v>
      </c>
      <c r="B22" t="s">
        <v>711</v>
      </c>
      <c r="C22">
        <v>1.27</v>
      </c>
      <c r="D22">
        <v>7887</v>
      </c>
      <c r="E22" s="1">
        <v>1.0300000000000001E-3</v>
      </c>
      <c r="F22">
        <v>311.35000000000002</v>
      </c>
      <c r="G22">
        <v>395.47500000000002</v>
      </c>
      <c r="H22" s="1">
        <v>1.0000000000000001E-30</v>
      </c>
      <c r="I22">
        <v>132</v>
      </c>
      <c r="J22" t="s">
        <v>706</v>
      </c>
      <c r="K22" t="s">
        <v>132</v>
      </c>
      <c r="L22" t="s">
        <v>133</v>
      </c>
      <c r="M22" t="s">
        <v>135</v>
      </c>
      <c r="N22" t="s">
        <v>15</v>
      </c>
    </row>
    <row r="23" spans="1:14">
      <c r="A23" t="s">
        <v>199</v>
      </c>
      <c r="B23" t="s">
        <v>200</v>
      </c>
      <c r="C23">
        <v>-1.5109999999999999</v>
      </c>
      <c r="D23">
        <v>3342</v>
      </c>
      <c r="E23" s="1">
        <v>1.5100000000000001E-3</v>
      </c>
      <c r="F23">
        <v>152.59700000000001</v>
      </c>
      <c r="G23">
        <v>100.973</v>
      </c>
      <c r="H23" s="1">
        <v>5.0000000000000004E-19</v>
      </c>
      <c r="I23">
        <v>94.7</v>
      </c>
      <c r="J23" t="s">
        <v>202</v>
      </c>
      <c r="K23" t="s">
        <v>168</v>
      </c>
      <c r="L23" t="s">
        <v>169</v>
      </c>
      <c r="M23" t="s">
        <v>158</v>
      </c>
      <c r="N23" t="s">
        <v>15</v>
      </c>
    </row>
    <row r="24" spans="1:14">
      <c r="A24" t="s">
        <v>199</v>
      </c>
      <c r="B24" t="s">
        <v>200</v>
      </c>
      <c r="C24">
        <v>-1.5109999999999999</v>
      </c>
      <c r="D24">
        <v>3342</v>
      </c>
      <c r="E24" s="1">
        <v>1.5100000000000001E-3</v>
      </c>
      <c r="F24">
        <v>152.59700000000001</v>
      </c>
      <c r="G24">
        <v>100.973</v>
      </c>
      <c r="H24" s="1">
        <v>5.0000000000000004E-19</v>
      </c>
      <c r="I24">
        <v>94.7</v>
      </c>
      <c r="J24" t="s">
        <v>202</v>
      </c>
      <c r="K24" t="s">
        <v>168</v>
      </c>
      <c r="L24" t="s">
        <v>169</v>
      </c>
      <c r="M24" t="s">
        <v>109</v>
      </c>
      <c r="N24" t="s">
        <v>15</v>
      </c>
    </row>
    <row r="25" spans="1:14">
      <c r="A25" t="s">
        <v>199</v>
      </c>
      <c r="B25" t="s">
        <v>200</v>
      </c>
      <c r="C25">
        <v>-1.5109999999999999</v>
      </c>
      <c r="D25">
        <v>3342</v>
      </c>
      <c r="E25" s="1">
        <v>1.5100000000000001E-3</v>
      </c>
      <c r="F25">
        <v>152.59700000000001</v>
      </c>
      <c r="G25">
        <v>100.973</v>
      </c>
      <c r="H25" s="1">
        <v>5.0000000000000004E-19</v>
      </c>
      <c r="I25">
        <v>94.7</v>
      </c>
      <c r="J25" t="s">
        <v>202</v>
      </c>
      <c r="K25" t="s">
        <v>107</v>
      </c>
      <c r="L25" t="s">
        <v>108</v>
      </c>
      <c r="M25" t="s">
        <v>109</v>
      </c>
      <c r="N25" t="s">
        <v>15</v>
      </c>
    </row>
    <row r="26" spans="1:14">
      <c r="A26" t="s">
        <v>199</v>
      </c>
      <c r="B26" t="s">
        <v>200</v>
      </c>
      <c r="C26">
        <v>-1.5109999999999999</v>
      </c>
      <c r="D26">
        <v>3342</v>
      </c>
      <c r="E26" s="1">
        <v>1.5100000000000001E-3</v>
      </c>
      <c r="F26">
        <v>152.59700000000001</v>
      </c>
      <c r="G26">
        <v>100.973</v>
      </c>
      <c r="H26" s="1">
        <v>5.0000000000000004E-19</v>
      </c>
      <c r="I26">
        <v>94.7</v>
      </c>
      <c r="J26" t="s">
        <v>202</v>
      </c>
      <c r="K26" t="s">
        <v>160</v>
      </c>
      <c r="L26" t="s">
        <v>161</v>
      </c>
      <c r="M26" t="s">
        <v>109</v>
      </c>
      <c r="N26" t="s">
        <v>15</v>
      </c>
    </row>
    <row r="27" spans="1:14">
      <c r="A27" t="s">
        <v>199</v>
      </c>
      <c r="B27" t="s">
        <v>200</v>
      </c>
      <c r="C27">
        <v>-1.5109999999999999</v>
      </c>
      <c r="D27">
        <v>3342</v>
      </c>
      <c r="E27" s="1">
        <v>1.5100000000000001E-3</v>
      </c>
      <c r="F27">
        <v>152.59700000000001</v>
      </c>
      <c r="G27">
        <v>100.973</v>
      </c>
      <c r="H27" s="1">
        <v>5.0000000000000004E-19</v>
      </c>
      <c r="I27">
        <v>94.7</v>
      </c>
      <c r="J27" t="s">
        <v>202</v>
      </c>
      <c r="K27" t="s">
        <v>157</v>
      </c>
      <c r="L27" t="s">
        <v>158</v>
      </c>
      <c r="M27" t="s">
        <v>158</v>
      </c>
      <c r="N27" t="s">
        <v>15</v>
      </c>
    </row>
    <row r="28" spans="1:14">
      <c r="A28" t="s">
        <v>199</v>
      </c>
      <c r="B28" t="s">
        <v>200</v>
      </c>
      <c r="C28">
        <v>-1.5109999999999999</v>
      </c>
      <c r="D28">
        <v>3342</v>
      </c>
      <c r="E28" s="1">
        <v>1.5100000000000001E-3</v>
      </c>
      <c r="F28">
        <v>152.59700000000001</v>
      </c>
      <c r="G28">
        <v>100.973</v>
      </c>
      <c r="H28" s="1">
        <v>5.0000000000000004E-19</v>
      </c>
      <c r="I28">
        <v>94.7</v>
      </c>
      <c r="J28" t="s">
        <v>202</v>
      </c>
      <c r="K28" t="s">
        <v>110</v>
      </c>
      <c r="L28" t="s">
        <v>111</v>
      </c>
      <c r="M28" t="s">
        <v>109</v>
      </c>
      <c r="N28" t="s">
        <v>15</v>
      </c>
    </row>
    <row r="29" spans="1:14">
      <c r="A29" t="s">
        <v>199</v>
      </c>
      <c r="B29" t="s">
        <v>200</v>
      </c>
      <c r="C29">
        <v>-1.5109999999999999</v>
      </c>
      <c r="D29">
        <v>3342</v>
      </c>
      <c r="E29" s="1">
        <v>1.5100000000000001E-3</v>
      </c>
      <c r="F29">
        <v>152.59700000000001</v>
      </c>
      <c r="G29">
        <v>100.973</v>
      </c>
      <c r="H29" s="1">
        <v>5.0000000000000004E-19</v>
      </c>
      <c r="I29">
        <v>94.7</v>
      </c>
      <c r="J29" t="s">
        <v>202</v>
      </c>
      <c r="K29" t="s">
        <v>168</v>
      </c>
      <c r="L29" t="s">
        <v>169</v>
      </c>
      <c r="M29" t="s">
        <v>158</v>
      </c>
      <c r="N29" t="s">
        <v>15</v>
      </c>
    </row>
    <row r="30" spans="1:14">
      <c r="A30" t="s">
        <v>199</v>
      </c>
      <c r="B30" t="s">
        <v>200</v>
      </c>
      <c r="C30">
        <v>-1.5109999999999999</v>
      </c>
      <c r="D30">
        <v>3342</v>
      </c>
      <c r="E30" s="1">
        <v>1.5100000000000001E-3</v>
      </c>
      <c r="F30">
        <v>152.59700000000001</v>
      </c>
      <c r="G30">
        <v>100.973</v>
      </c>
      <c r="H30" s="1">
        <v>5.0000000000000004E-19</v>
      </c>
      <c r="I30">
        <v>94.7</v>
      </c>
      <c r="J30" t="s">
        <v>202</v>
      </c>
      <c r="K30" t="s">
        <v>168</v>
      </c>
      <c r="L30" t="s">
        <v>169</v>
      </c>
      <c r="M30" t="s">
        <v>109</v>
      </c>
      <c r="N30" t="s">
        <v>15</v>
      </c>
    </row>
    <row r="31" spans="1:14">
      <c r="A31" t="s">
        <v>199</v>
      </c>
      <c r="B31" t="s">
        <v>200</v>
      </c>
      <c r="C31">
        <v>-1.5109999999999999</v>
      </c>
      <c r="D31">
        <v>3342</v>
      </c>
      <c r="E31" s="1">
        <v>1.5100000000000001E-3</v>
      </c>
      <c r="F31">
        <v>152.59700000000001</v>
      </c>
      <c r="G31">
        <v>100.973</v>
      </c>
      <c r="H31" s="1">
        <v>5.0000000000000004E-19</v>
      </c>
      <c r="I31">
        <v>94.7</v>
      </c>
      <c r="J31" t="s">
        <v>202</v>
      </c>
      <c r="K31" t="s">
        <v>107</v>
      </c>
      <c r="L31" t="s">
        <v>108</v>
      </c>
      <c r="M31" t="s">
        <v>109</v>
      </c>
      <c r="N31" t="s">
        <v>15</v>
      </c>
    </row>
    <row r="32" spans="1:14">
      <c r="A32" t="s">
        <v>199</v>
      </c>
      <c r="B32" t="s">
        <v>200</v>
      </c>
      <c r="C32">
        <v>-1.5109999999999999</v>
      </c>
      <c r="D32">
        <v>3342</v>
      </c>
      <c r="E32" s="1">
        <v>1.5100000000000001E-3</v>
      </c>
      <c r="F32">
        <v>152.59700000000001</v>
      </c>
      <c r="G32">
        <v>100.973</v>
      </c>
      <c r="H32" s="1">
        <v>5.0000000000000004E-19</v>
      </c>
      <c r="I32">
        <v>94.7</v>
      </c>
      <c r="J32" t="s">
        <v>202</v>
      </c>
      <c r="K32" t="s">
        <v>160</v>
      </c>
      <c r="L32" t="s">
        <v>161</v>
      </c>
      <c r="M32" t="s">
        <v>109</v>
      </c>
      <c r="N32" t="s">
        <v>15</v>
      </c>
    </row>
    <row r="33" spans="1:14">
      <c r="A33" t="s">
        <v>199</v>
      </c>
      <c r="B33" t="s">
        <v>200</v>
      </c>
      <c r="C33">
        <v>-1.5109999999999999</v>
      </c>
      <c r="D33">
        <v>3342</v>
      </c>
      <c r="E33" s="1">
        <v>1.5100000000000001E-3</v>
      </c>
      <c r="F33">
        <v>152.59700000000001</v>
      </c>
      <c r="G33">
        <v>100.973</v>
      </c>
      <c r="H33" s="1">
        <v>5.0000000000000004E-19</v>
      </c>
      <c r="I33">
        <v>94.7</v>
      </c>
      <c r="J33" t="s">
        <v>202</v>
      </c>
      <c r="K33" t="s">
        <v>157</v>
      </c>
      <c r="L33" t="s">
        <v>158</v>
      </c>
      <c r="M33" t="s">
        <v>158</v>
      </c>
      <c r="N33" t="s">
        <v>15</v>
      </c>
    </row>
    <row r="34" spans="1:14">
      <c r="A34" t="s">
        <v>199</v>
      </c>
      <c r="B34" t="s">
        <v>200</v>
      </c>
      <c r="C34">
        <v>-1.5109999999999999</v>
      </c>
      <c r="D34">
        <v>3342</v>
      </c>
      <c r="E34" s="1">
        <v>1.5100000000000001E-3</v>
      </c>
      <c r="F34">
        <v>152.59700000000001</v>
      </c>
      <c r="G34">
        <v>100.973</v>
      </c>
      <c r="H34" s="1">
        <v>5.0000000000000004E-19</v>
      </c>
      <c r="I34">
        <v>94.7</v>
      </c>
      <c r="J34" t="s">
        <v>202</v>
      </c>
      <c r="K34" t="s">
        <v>110</v>
      </c>
      <c r="L34" t="s">
        <v>111</v>
      </c>
      <c r="M34" t="s">
        <v>109</v>
      </c>
      <c r="N34" t="s">
        <v>15</v>
      </c>
    </row>
    <row r="35" spans="1:14">
      <c r="A35" t="s">
        <v>295</v>
      </c>
      <c r="B35" t="s">
        <v>296</v>
      </c>
      <c r="C35">
        <v>1.2390000000000001</v>
      </c>
      <c r="D35">
        <v>6491</v>
      </c>
      <c r="E35" s="1">
        <v>1.6299999999999999E-3</v>
      </c>
      <c r="F35">
        <v>358.49599999999998</v>
      </c>
      <c r="G35">
        <v>444.185</v>
      </c>
      <c r="H35" s="1">
        <v>6.0000000000000002E-61</v>
      </c>
      <c r="I35">
        <v>232</v>
      </c>
      <c r="J35" t="s">
        <v>298</v>
      </c>
      <c r="K35" t="s">
        <v>16</v>
      </c>
      <c r="L35" t="s">
        <v>17</v>
      </c>
      <c r="M35" t="s">
        <v>19</v>
      </c>
      <c r="N35" t="s">
        <v>15</v>
      </c>
    </row>
    <row r="36" spans="1:14">
      <c r="A36" t="s">
        <v>295</v>
      </c>
      <c r="B36" t="s">
        <v>296</v>
      </c>
      <c r="C36">
        <v>1.2390000000000001</v>
      </c>
      <c r="D36">
        <v>6491</v>
      </c>
      <c r="E36" s="1">
        <v>1.6299999999999999E-3</v>
      </c>
      <c r="F36">
        <v>358.49599999999998</v>
      </c>
      <c r="G36">
        <v>444.185</v>
      </c>
      <c r="H36" s="1">
        <v>6.0000000000000002E-61</v>
      </c>
      <c r="I36">
        <v>232</v>
      </c>
      <c r="J36" t="s">
        <v>298</v>
      </c>
      <c r="K36" t="s">
        <v>7</v>
      </c>
      <c r="L36" t="s">
        <v>8</v>
      </c>
      <c r="M36" t="s">
        <v>14</v>
      </c>
      <c r="N36" t="s">
        <v>15</v>
      </c>
    </row>
    <row r="37" spans="1:14">
      <c r="A37" t="s">
        <v>886</v>
      </c>
      <c r="B37" t="s">
        <v>887</v>
      </c>
      <c r="C37">
        <v>-1.4410000000000001</v>
      </c>
      <c r="D37">
        <v>8440</v>
      </c>
      <c r="E37" s="1">
        <v>1.7899999999999999E-3</v>
      </c>
      <c r="F37">
        <v>185.39699999999999</v>
      </c>
      <c r="G37">
        <v>128.68700000000001</v>
      </c>
      <c r="H37" s="1">
        <v>1E-10</v>
      </c>
      <c r="I37">
        <v>68.599999999999994</v>
      </c>
      <c r="J37" t="s">
        <v>889</v>
      </c>
      <c r="K37" t="s">
        <v>110</v>
      </c>
      <c r="L37" t="s">
        <v>111</v>
      </c>
      <c r="M37" t="s">
        <v>109</v>
      </c>
      <c r="N37" t="s">
        <v>15</v>
      </c>
    </row>
    <row r="38" spans="1:14">
      <c r="A38" t="s">
        <v>886</v>
      </c>
      <c r="B38" t="s">
        <v>887</v>
      </c>
      <c r="C38">
        <v>-1.4410000000000001</v>
      </c>
      <c r="D38">
        <v>8440</v>
      </c>
      <c r="E38" s="1">
        <v>1.7899999999999999E-3</v>
      </c>
      <c r="F38">
        <v>185.39699999999999</v>
      </c>
      <c r="G38">
        <v>128.68700000000001</v>
      </c>
      <c r="H38" s="1">
        <v>1E-10</v>
      </c>
      <c r="I38">
        <v>68.599999999999994</v>
      </c>
      <c r="J38" t="s">
        <v>889</v>
      </c>
      <c r="K38" t="s">
        <v>107</v>
      </c>
      <c r="L38" t="s">
        <v>108</v>
      </c>
      <c r="M38" t="s">
        <v>109</v>
      </c>
      <c r="N38" t="s">
        <v>15</v>
      </c>
    </row>
    <row r="39" spans="1:14">
      <c r="A39" t="s">
        <v>587</v>
      </c>
      <c r="B39" t="s">
        <v>588</v>
      </c>
      <c r="C39">
        <v>1.391</v>
      </c>
      <c r="D39">
        <v>8308</v>
      </c>
      <c r="E39" s="1">
        <v>1.97E-3</v>
      </c>
      <c r="F39">
        <v>142.27500000000001</v>
      </c>
      <c r="G39">
        <v>197.85300000000001</v>
      </c>
      <c r="H39" s="1">
        <v>1E-13</v>
      </c>
      <c r="I39">
        <v>78.2</v>
      </c>
      <c r="J39" t="s">
        <v>590</v>
      </c>
      <c r="K39" t="s">
        <v>107</v>
      </c>
      <c r="L39" t="s">
        <v>108</v>
      </c>
      <c r="M39" t="s">
        <v>109</v>
      </c>
      <c r="N39" t="s">
        <v>15</v>
      </c>
    </row>
    <row r="40" spans="1:14">
      <c r="A40" t="s">
        <v>587</v>
      </c>
      <c r="B40" t="s">
        <v>588</v>
      </c>
      <c r="C40">
        <v>1.391</v>
      </c>
      <c r="D40">
        <v>8308</v>
      </c>
      <c r="E40" s="1">
        <v>1.97E-3</v>
      </c>
      <c r="F40">
        <v>142.27500000000001</v>
      </c>
      <c r="G40">
        <v>197.85300000000001</v>
      </c>
      <c r="H40" s="1">
        <v>1E-13</v>
      </c>
      <c r="I40">
        <v>78.2</v>
      </c>
      <c r="J40" t="s">
        <v>590</v>
      </c>
      <c r="K40" t="s">
        <v>443</v>
      </c>
      <c r="L40" t="s">
        <v>444</v>
      </c>
      <c r="M40" t="s">
        <v>444</v>
      </c>
      <c r="N40" t="s">
        <v>15</v>
      </c>
    </row>
    <row r="41" spans="1:14">
      <c r="A41" t="s">
        <v>587</v>
      </c>
      <c r="B41" t="s">
        <v>588</v>
      </c>
      <c r="C41">
        <v>1.391</v>
      </c>
      <c r="D41">
        <v>8308</v>
      </c>
      <c r="E41" s="1">
        <v>1.97E-3</v>
      </c>
      <c r="F41">
        <v>142.27500000000001</v>
      </c>
      <c r="G41">
        <v>197.85300000000001</v>
      </c>
      <c r="H41" s="1">
        <v>1E-13</v>
      </c>
      <c r="I41">
        <v>78.2</v>
      </c>
      <c r="J41" t="s">
        <v>590</v>
      </c>
      <c r="K41" t="s">
        <v>443</v>
      </c>
      <c r="L41" t="s">
        <v>444</v>
      </c>
      <c r="M41" t="s">
        <v>109</v>
      </c>
      <c r="N41" t="s">
        <v>15</v>
      </c>
    </row>
    <row r="42" spans="1:14">
      <c r="A42" t="s">
        <v>587</v>
      </c>
      <c r="B42" t="s">
        <v>588</v>
      </c>
      <c r="C42">
        <v>1.391</v>
      </c>
      <c r="D42">
        <v>8308</v>
      </c>
      <c r="E42" s="1">
        <v>1.97E-3</v>
      </c>
      <c r="F42">
        <v>142.27500000000001</v>
      </c>
      <c r="G42">
        <v>197.85300000000001</v>
      </c>
      <c r="H42" s="1">
        <v>1E-13</v>
      </c>
      <c r="I42">
        <v>78.2</v>
      </c>
      <c r="J42" t="s">
        <v>590</v>
      </c>
      <c r="K42" t="s">
        <v>110</v>
      </c>
      <c r="L42" t="s">
        <v>111</v>
      </c>
      <c r="M42" t="s">
        <v>109</v>
      </c>
      <c r="N42" t="s">
        <v>15</v>
      </c>
    </row>
    <row r="43" spans="1:14">
      <c r="A43" t="s">
        <v>149</v>
      </c>
      <c r="B43" t="s">
        <v>150</v>
      </c>
      <c r="C43">
        <v>-1.47</v>
      </c>
      <c r="D43">
        <v>9006</v>
      </c>
      <c r="E43" s="1">
        <v>3.3400000000000001E-3</v>
      </c>
      <c r="F43">
        <v>148.084</v>
      </c>
      <c r="G43">
        <v>100.71899999999999</v>
      </c>
      <c r="H43" s="1">
        <v>3E-102</v>
      </c>
      <c r="I43">
        <v>373</v>
      </c>
      <c r="J43" t="s">
        <v>152</v>
      </c>
      <c r="K43" t="s">
        <v>110</v>
      </c>
      <c r="L43" t="s">
        <v>111</v>
      </c>
      <c r="M43" t="s">
        <v>109</v>
      </c>
      <c r="N43" t="s">
        <v>15</v>
      </c>
    </row>
    <row r="44" spans="1:14">
      <c r="A44" t="s">
        <v>149</v>
      </c>
      <c r="B44" t="s">
        <v>150</v>
      </c>
      <c r="C44">
        <v>-1.47</v>
      </c>
      <c r="D44">
        <v>9006</v>
      </c>
      <c r="E44" s="1">
        <v>3.3400000000000001E-3</v>
      </c>
      <c r="F44">
        <v>148.084</v>
      </c>
      <c r="G44">
        <v>100.71899999999999</v>
      </c>
      <c r="H44" s="1">
        <v>3E-102</v>
      </c>
      <c r="I44">
        <v>373</v>
      </c>
      <c r="J44" t="s">
        <v>152</v>
      </c>
      <c r="K44" t="s">
        <v>157</v>
      </c>
      <c r="L44" t="s">
        <v>158</v>
      </c>
      <c r="M44" t="s">
        <v>158</v>
      </c>
      <c r="N44" t="s">
        <v>15</v>
      </c>
    </row>
    <row r="45" spans="1:14">
      <c r="A45" t="s">
        <v>149</v>
      </c>
      <c r="B45" t="s">
        <v>150</v>
      </c>
      <c r="C45">
        <v>-1.47</v>
      </c>
      <c r="D45">
        <v>9006</v>
      </c>
      <c r="E45" s="1">
        <v>3.3400000000000001E-3</v>
      </c>
      <c r="F45">
        <v>148.084</v>
      </c>
      <c r="G45">
        <v>100.71899999999999</v>
      </c>
      <c r="H45" s="1">
        <v>3E-102</v>
      </c>
      <c r="I45">
        <v>373</v>
      </c>
      <c r="J45" t="s">
        <v>152</v>
      </c>
      <c r="K45" t="s">
        <v>160</v>
      </c>
      <c r="L45" t="s">
        <v>161</v>
      </c>
      <c r="M45" t="s">
        <v>109</v>
      </c>
      <c r="N45" t="s">
        <v>15</v>
      </c>
    </row>
    <row r="46" spans="1:14">
      <c r="A46" t="s">
        <v>149</v>
      </c>
      <c r="B46" t="s">
        <v>150</v>
      </c>
      <c r="C46">
        <v>-1.47</v>
      </c>
      <c r="D46">
        <v>9006</v>
      </c>
      <c r="E46" s="1">
        <v>3.3400000000000001E-3</v>
      </c>
      <c r="F46">
        <v>148.084</v>
      </c>
      <c r="G46">
        <v>100.71899999999999</v>
      </c>
      <c r="H46" s="1">
        <v>3E-102</v>
      </c>
      <c r="I46">
        <v>373</v>
      </c>
      <c r="J46" t="s">
        <v>152</v>
      </c>
      <c r="K46" t="s">
        <v>107</v>
      </c>
      <c r="L46" t="s">
        <v>108</v>
      </c>
      <c r="M46" t="s">
        <v>109</v>
      </c>
      <c r="N46" t="s">
        <v>15</v>
      </c>
    </row>
    <row r="47" spans="1:14">
      <c r="A47" t="s">
        <v>149</v>
      </c>
      <c r="B47" t="s">
        <v>150</v>
      </c>
      <c r="C47">
        <v>-1.47</v>
      </c>
      <c r="D47">
        <v>9006</v>
      </c>
      <c r="E47" s="1">
        <v>3.3400000000000001E-3</v>
      </c>
      <c r="F47">
        <v>148.084</v>
      </c>
      <c r="G47">
        <v>100.71899999999999</v>
      </c>
      <c r="H47" s="1">
        <v>3E-102</v>
      </c>
      <c r="I47">
        <v>373</v>
      </c>
      <c r="J47" t="s">
        <v>152</v>
      </c>
      <c r="K47" t="s">
        <v>168</v>
      </c>
      <c r="L47" t="s">
        <v>169</v>
      </c>
      <c r="M47" t="s">
        <v>158</v>
      </c>
      <c r="N47" t="s">
        <v>15</v>
      </c>
    </row>
    <row r="48" spans="1:14">
      <c r="A48" t="s">
        <v>149</v>
      </c>
      <c r="B48" t="s">
        <v>150</v>
      </c>
      <c r="C48">
        <v>-1.47</v>
      </c>
      <c r="D48">
        <v>9006</v>
      </c>
      <c r="E48" s="1">
        <v>3.3400000000000001E-3</v>
      </c>
      <c r="F48">
        <v>148.084</v>
      </c>
      <c r="G48">
        <v>100.71899999999999</v>
      </c>
      <c r="H48" s="1">
        <v>3E-102</v>
      </c>
      <c r="I48">
        <v>373</v>
      </c>
      <c r="J48" t="s">
        <v>152</v>
      </c>
      <c r="K48" t="s">
        <v>168</v>
      </c>
      <c r="L48" t="s">
        <v>169</v>
      </c>
      <c r="M48" t="s">
        <v>109</v>
      </c>
      <c r="N48" t="s">
        <v>15</v>
      </c>
    </row>
    <row r="49" spans="1:14">
      <c r="A49" t="s">
        <v>311</v>
      </c>
      <c r="B49" t="s">
        <v>312</v>
      </c>
      <c r="C49">
        <v>-9999</v>
      </c>
      <c r="D49">
        <v>84</v>
      </c>
      <c r="E49" s="1">
        <v>3.3500000000000001E-3</v>
      </c>
      <c r="F49">
        <v>8.6059999999999999</v>
      </c>
      <c r="G49">
        <v>0</v>
      </c>
      <c r="H49" s="1">
        <v>1.9999999999999999E-49</v>
      </c>
      <c r="I49">
        <v>194</v>
      </c>
      <c r="J49" t="s">
        <v>314</v>
      </c>
      <c r="K49" t="s">
        <v>157</v>
      </c>
      <c r="L49" t="s">
        <v>158</v>
      </c>
      <c r="M49" t="s">
        <v>158</v>
      </c>
      <c r="N49" t="s">
        <v>15</v>
      </c>
    </row>
    <row r="50" spans="1:14">
      <c r="A50" t="s">
        <v>311</v>
      </c>
      <c r="B50" t="s">
        <v>312</v>
      </c>
      <c r="C50">
        <v>-9999</v>
      </c>
      <c r="D50">
        <v>84</v>
      </c>
      <c r="E50" s="1">
        <v>3.3500000000000001E-3</v>
      </c>
      <c r="F50">
        <v>8.6059999999999999</v>
      </c>
      <c r="G50">
        <v>0</v>
      </c>
      <c r="H50" s="1">
        <v>1.9999999999999999E-49</v>
      </c>
      <c r="I50">
        <v>194</v>
      </c>
      <c r="J50" t="s">
        <v>314</v>
      </c>
      <c r="K50" t="s">
        <v>110</v>
      </c>
      <c r="L50" t="s">
        <v>111</v>
      </c>
      <c r="M50" t="s">
        <v>109</v>
      </c>
      <c r="N50" t="s">
        <v>15</v>
      </c>
    </row>
    <row r="51" spans="1:14">
      <c r="A51" t="s">
        <v>311</v>
      </c>
      <c r="B51" t="s">
        <v>312</v>
      </c>
      <c r="C51">
        <v>-9999</v>
      </c>
      <c r="D51">
        <v>84</v>
      </c>
      <c r="E51" s="1">
        <v>3.3500000000000001E-3</v>
      </c>
      <c r="F51">
        <v>8.6059999999999999</v>
      </c>
      <c r="G51">
        <v>0</v>
      </c>
      <c r="H51" s="1">
        <v>1.9999999999999999E-49</v>
      </c>
      <c r="I51">
        <v>194</v>
      </c>
      <c r="J51" t="s">
        <v>314</v>
      </c>
      <c r="K51" t="s">
        <v>160</v>
      </c>
      <c r="L51" t="s">
        <v>161</v>
      </c>
      <c r="M51" t="s">
        <v>109</v>
      </c>
      <c r="N51" t="s">
        <v>15</v>
      </c>
    </row>
    <row r="52" spans="1:14">
      <c r="A52" t="s">
        <v>311</v>
      </c>
      <c r="B52" t="s">
        <v>312</v>
      </c>
      <c r="C52">
        <v>-9999</v>
      </c>
      <c r="D52">
        <v>84</v>
      </c>
      <c r="E52" s="1">
        <v>3.3500000000000001E-3</v>
      </c>
      <c r="F52">
        <v>8.6059999999999999</v>
      </c>
      <c r="G52">
        <v>0</v>
      </c>
      <c r="H52" s="1">
        <v>1.9999999999999999E-49</v>
      </c>
      <c r="I52">
        <v>194</v>
      </c>
      <c r="J52" t="s">
        <v>314</v>
      </c>
      <c r="K52" t="s">
        <v>107</v>
      </c>
      <c r="L52" t="s">
        <v>108</v>
      </c>
      <c r="M52" t="s">
        <v>109</v>
      </c>
      <c r="N52" t="s">
        <v>15</v>
      </c>
    </row>
    <row r="53" spans="1:14">
      <c r="A53" t="s">
        <v>311</v>
      </c>
      <c r="B53" t="s">
        <v>312</v>
      </c>
      <c r="C53">
        <v>-9999</v>
      </c>
      <c r="D53">
        <v>84</v>
      </c>
      <c r="E53" s="1">
        <v>3.3500000000000001E-3</v>
      </c>
      <c r="F53">
        <v>8.6059999999999999</v>
      </c>
      <c r="G53">
        <v>0</v>
      </c>
      <c r="H53" s="1">
        <v>1.9999999999999999E-49</v>
      </c>
      <c r="I53">
        <v>194</v>
      </c>
      <c r="J53" t="s">
        <v>314</v>
      </c>
      <c r="K53" t="s">
        <v>168</v>
      </c>
      <c r="L53" t="s">
        <v>169</v>
      </c>
      <c r="M53" t="s">
        <v>158</v>
      </c>
      <c r="N53" t="s">
        <v>15</v>
      </c>
    </row>
    <row r="54" spans="1:14">
      <c r="A54" t="s">
        <v>311</v>
      </c>
      <c r="B54" t="s">
        <v>312</v>
      </c>
      <c r="C54">
        <v>-9999</v>
      </c>
      <c r="D54">
        <v>84</v>
      </c>
      <c r="E54" s="1">
        <v>3.3500000000000001E-3</v>
      </c>
      <c r="F54">
        <v>8.6059999999999999</v>
      </c>
      <c r="G54">
        <v>0</v>
      </c>
      <c r="H54" s="1">
        <v>1.9999999999999999E-49</v>
      </c>
      <c r="I54">
        <v>194</v>
      </c>
      <c r="J54" t="s">
        <v>314</v>
      </c>
      <c r="K54" t="s">
        <v>168</v>
      </c>
      <c r="L54" t="s">
        <v>169</v>
      </c>
      <c r="M54" t="s">
        <v>109</v>
      </c>
      <c r="N54" t="s">
        <v>15</v>
      </c>
    </row>
    <row r="55" spans="1:14">
      <c r="A55" t="s">
        <v>763</v>
      </c>
      <c r="B55" t="s">
        <v>764</v>
      </c>
      <c r="C55">
        <v>-9999</v>
      </c>
      <c r="D55">
        <v>84</v>
      </c>
      <c r="E55" s="1">
        <v>3.6900000000000001E-3</v>
      </c>
      <c r="F55">
        <v>8.4309999999999992</v>
      </c>
      <c r="G55">
        <v>0</v>
      </c>
      <c r="H55" s="1">
        <v>3.0000000000000003E-29</v>
      </c>
      <c r="I55">
        <v>127</v>
      </c>
      <c r="J55" t="s">
        <v>766</v>
      </c>
      <c r="K55" t="s">
        <v>7</v>
      </c>
      <c r="L55" t="s">
        <v>8</v>
      </c>
      <c r="M55" t="s">
        <v>14</v>
      </c>
      <c r="N55" t="s">
        <v>15</v>
      </c>
    </row>
    <row r="56" spans="1:14">
      <c r="A56" t="s">
        <v>763</v>
      </c>
      <c r="B56" t="s">
        <v>764</v>
      </c>
      <c r="C56">
        <v>-9999</v>
      </c>
      <c r="D56">
        <v>84</v>
      </c>
      <c r="E56" s="1">
        <v>3.6900000000000001E-3</v>
      </c>
      <c r="F56">
        <v>8.4309999999999992</v>
      </c>
      <c r="G56">
        <v>0</v>
      </c>
      <c r="H56" s="1">
        <v>3.0000000000000003E-29</v>
      </c>
      <c r="I56">
        <v>127</v>
      </c>
      <c r="J56" t="s">
        <v>766</v>
      </c>
      <c r="K56" t="s">
        <v>16</v>
      </c>
      <c r="L56" t="s">
        <v>17</v>
      </c>
      <c r="M56" t="s">
        <v>19</v>
      </c>
      <c r="N56" t="s">
        <v>15</v>
      </c>
    </row>
    <row r="57" spans="1:14">
      <c r="A57" t="s">
        <v>902</v>
      </c>
      <c r="B57" t="s">
        <v>903</v>
      </c>
      <c r="C57">
        <v>1.3340000000000001</v>
      </c>
      <c r="D57">
        <v>3734</v>
      </c>
      <c r="E57" s="1">
        <v>3.7299999999999998E-3</v>
      </c>
      <c r="F57">
        <v>165.34700000000001</v>
      </c>
      <c r="G57">
        <v>220.62</v>
      </c>
      <c r="H57" s="1">
        <v>3.9999999999999999E-16</v>
      </c>
      <c r="I57">
        <v>84</v>
      </c>
      <c r="J57" t="s">
        <v>905</v>
      </c>
      <c r="K57" t="s">
        <v>107</v>
      </c>
      <c r="L57" t="s">
        <v>108</v>
      </c>
      <c r="M57" t="s">
        <v>109</v>
      </c>
      <c r="N57" t="s">
        <v>15</v>
      </c>
    </row>
    <row r="58" spans="1:14">
      <c r="A58" t="s">
        <v>902</v>
      </c>
      <c r="B58" t="s">
        <v>903</v>
      </c>
      <c r="C58">
        <v>1.3340000000000001</v>
      </c>
      <c r="D58">
        <v>3734</v>
      </c>
      <c r="E58" s="1">
        <v>3.7299999999999998E-3</v>
      </c>
      <c r="F58">
        <v>165.34700000000001</v>
      </c>
      <c r="G58">
        <v>220.62</v>
      </c>
      <c r="H58" s="1">
        <v>3.9999999999999999E-16</v>
      </c>
      <c r="I58">
        <v>84</v>
      </c>
      <c r="J58" t="s">
        <v>905</v>
      </c>
      <c r="K58" t="s">
        <v>110</v>
      </c>
      <c r="L58" t="s">
        <v>111</v>
      </c>
      <c r="M58" t="s">
        <v>109</v>
      </c>
      <c r="N58" t="s">
        <v>15</v>
      </c>
    </row>
    <row r="59" spans="1:14">
      <c r="A59" t="s">
        <v>675</v>
      </c>
      <c r="B59" t="s">
        <v>676</v>
      </c>
      <c r="C59">
        <v>1.3029999999999999</v>
      </c>
      <c r="D59">
        <v>3963</v>
      </c>
      <c r="E59" s="1">
        <v>3.7599999999999999E-3</v>
      </c>
      <c r="F59">
        <v>196.583</v>
      </c>
      <c r="G59">
        <v>256.22899999999998</v>
      </c>
      <c r="H59" s="1">
        <v>4.0000000000000003E-43</v>
      </c>
      <c r="I59">
        <v>173</v>
      </c>
      <c r="J59" t="s">
        <v>678</v>
      </c>
      <c r="K59" t="s">
        <v>31</v>
      </c>
      <c r="L59" t="s">
        <v>32</v>
      </c>
      <c r="M59" t="s">
        <v>32</v>
      </c>
      <c r="N59" t="s">
        <v>15</v>
      </c>
    </row>
    <row r="60" spans="1:14">
      <c r="A60" t="s">
        <v>675</v>
      </c>
      <c r="B60" t="s">
        <v>676</v>
      </c>
      <c r="C60">
        <v>1.3029999999999999</v>
      </c>
      <c r="D60">
        <v>3963</v>
      </c>
      <c r="E60" s="1">
        <v>3.7599999999999999E-3</v>
      </c>
      <c r="F60">
        <v>196.583</v>
      </c>
      <c r="G60">
        <v>256.22899999999998</v>
      </c>
      <c r="H60" s="1">
        <v>4.0000000000000003E-43</v>
      </c>
      <c r="I60">
        <v>173</v>
      </c>
      <c r="J60" t="s">
        <v>678</v>
      </c>
      <c r="K60" t="s">
        <v>34</v>
      </c>
      <c r="L60" t="s">
        <v>35</v>
      </c>
      <c r="M60" t="s">
        <v>19</v>
      </c>
      <c r="N60" t="s">
        <v>15</v>
      </c>
    </row>
    <row r="61" spans="1:14">
      <c r="A61" t="s">
        <v>343</v>
      </c>
      <c r="B61" t="s">
        <v>344</v>
      </c>
      <c r="C61">
        <v>-1.3080000000000001</v>
      </c>
      <c r="D61">
        <v>6643</v>
      </c>
      <c r="E61" s="1">
        <v>4.2599999999999999E-3</v>
      </c>
      <c r="F61">
        <v>278.73899999999998</v>
      </c>
      <c r="G61">
        <v>213.17599999999999</v>
      </c>
      <c r="H61" s="1">
        <v>9.9999999999999998E-17</v>
      </c>
      <c r="I61">
        <v>86.7</v>
      </c>
      <c r="J61" t="s">
        <v>346</v>
      </c>
      <c r="K61" t="s">
        <v>132</v>
      </c>
      <c r="L61" t="s">
        <v>133</v>
      </c>
      <c r="M61" t="s">
        <v>135</v>
      </c>
      <c r="N61" t="s">
        <v>15</v>
      </c>
    </row>
    <row r="62" spans="1:14">
      <c r="A62" t="s">
        <v>343</v>
      </c>
      <c r="B62" t="s">
        <v>344</v>
      </c>
      <c r="C62">
        <v>-1.3080000000000001</v>
      </c>
      <c r="D62">
        <v>6643</v>
      </c>
      <c r="E62" s="1">
        <v>4.2599999999999999E-3</v>
      </c>
      <c r="F62">
        <v>278.73899999999998</v>
      </c>
      <c r="G62">
        <v>213.17599999999999</v>
      </c>
      <c r="H62" s="1">
        <v>9.9999999999999998E-17</v>
      </c>
      <c r="I62">
        <v>86.7</v>
      </c>
      <c r="J62" t="s">
        <v>346</v>
      </c>
      <c r="K62" t="s">
        <v>132</v>
      </c>
      <c r="L62" t="s">
        <v>133</v>
      </c>
      <c r="M62" t="s">
        <v>135</v>
      </c>
      <c r="N62" t="s">
        <v>15</v>
      </c>
    </row>
    <row r="63" spans="1:14">
      <c r="A63" t="s">
        <v>851</v>
      </c>
      <c r="B63" t="s">
        <v>852</v>
      </c>
      <c r="C63">
        <v>1.6080000000000001</v>
      </c>
      <c r="D63">
        <v>2930</v>
      </c>
      <c r="E63" s="1">
        <v>4.4000000000000003E-3</v>
      </c>
      <c r="F63">
        <v>55.128</v>
      </c>
      <c r="G63">
        <v>88.668000000000006</v>
      </c>
      <c r="H63" s="1">
        <v>9.0000000000000002E-97</v>
      </c>
      <c r="I63">
        <v>353</v>
      </c>
      <c r="J63" t="s">
        <v>854</v>
      </c>
      <c r="K63" t="s">
        <v>856</v>
      </c>
      <c r="L63" t="s">
        <v>857</v>
      </c>
      <c r="M63" t="s">
        <v>859</v>
      </c>
      <c r="N63" t="s">
        <v>15</v>
      </c>
    </row>
    <row r="64" spans="1:14">
      <c r="A64" t="s">
        <v>754</v>
      </c>
      <c r="B64" t="s">
        <v>755</v>
      </c>
      <c r="C64">
        <v>-72.022999999999996</v>
      </c>
      <c r="D64">
        <v>80</v>
      </c>
      <c r="E64" s="1">
        <v>4.6100000000000004E-3</v>
      </c>
      <c r="F64">
        <v>8.3729999999999993</v>
      </c>
      <c r="G64">
        <v>0.11600000000000001</v>
      </c>
      <c r="H64" s="1">
        <v>1.9999999999999999E-11</v>
      </c>
      <c r="I64">
        <v>68.599999999999994</v>
      </c>
      <c r="J64" t="s">
        <v>757</v>
      </c>
      <c r="K64" t="s">
        <v>34</v>
      </c>
      <c r="L64" t="s">
        <v>35</v>
      </c>
      <c r="M64" t="s">
        <v>19</v>
      </c>
      <c r="N64" t="s">
        <v>15</v>
      </c>
    </row>
    <row r="65" spans="1:14">
      <c r="A65" t="s">
        <v>754</v>
      </c>
      <c r="B65" t="s">
        <v>755</v>
      </c>
      <c r="C65">
        <v>-72.022999999999996</v>
      </c>
      <c r="D65">
        <v>80</v>
      </c>
      <c r="E65" s="1">
        <v>4.6100000000000004E-3</v>
      </c>
      <c r="F65">
        <v>8.3729999999999993</v>
      </c>
      <c r="G65">
        <v>0.11600000000000001</v>
      </c>
      <c r="H65" s="1">
        <v>1.9999999999999999E-11</v>
      </c>
      <c r="I65">
        <v>68.599999999999994</v>
      </c>
      <c r="J65" t="s">
        <v>757</v>
      </c>
      <c r="K65" t="s">
        <v>7</v>
      </c>
      <c r="L65" t="s">
        <v>8</v>
      </c>
      <c r="M65" t="s">
        <v>14</v>
      </c>
      <c r="N65" t="s">
        <v>15</v>
      </c>
    </row>
    <row r="66" spans="1:14">
      <c r="A66" t="s">
        <v>754</v>
      </c>
      <c r="B66" t="s">
        <v>755</v>
      </c>
      <c r="C66">
        <v>-72.022999999999996</v>
      </c>
      <c r="D66">
        <v>80</v>
      </c>
      <c r="E66" s="1">
        <v>4.6100000000000004E-3</v>
      </c>
      <c r="F66">
        <v>8.3729999999999993</v>
      </c>
      <c r="G66">
        <v>0.11600000000000001</v>
      </c>
      <c r="H66" s="1">
        <v>1.9999999999999999E-11</v>
      </c>
      <c r="I66">
        <v>68.599999999999994</v>
      </c>
      <c r="J66" t="s">
        <v>757</v>
      </c>
      <c r="K66" t="s">
        <v>16</v>
      </c>
      <c r="L66" t="s">
        <v>17</v>
      </c>
      <c r="M66" t="s">
        <v>19</v>
      </c>
      <c r="N66" t="s">
        <v>15</v>
      </c>
    </row>
    <row r="67" spans="1:14">
      <c r="A67" t="s">
        <v>522</v>
      </c>
      <c r="B67" t="s">
        <v>523</v>
      </c>
      <c r="C67">
        <v>-9999</v>
      </c>
      <c r="D67">
        <v>69</v>
      </c>
      <c r="E67" s="1">
        <v>4.8199999999999996E-3</v>
      </c>
      <c r="F67">
        <v>7.9450000000000003</v>
      </c>
      <c r="G67">
        <v>0</v>
      </c>
      <c r="H67" s="1">
        <v>8.0000000000000004E-32</v>
      </c>
      <c r="I67">
        <v>135</v>
      </c>
      <c r="J67" t="s">
        <v>525</v>
      </c>
      <c r="K67" t="s">
        <v>7</v>
      </c>
      <c r="L67" t="s">
        <v>8</v>
      </c>
      <c r="M67" t="s">
        <v>14</v>
      </c>
      <c r="N67" t="s">
        <v>15</v>
      </c>
    </row>
    <row r="68" spans="1:14">
      <c r="A68" t="s">
        <v>522</v>
      </c>
      <c r="B68" t="s">
        <v>523</v>
      </c>
      <c r="C68">
        <v>-9999</v>
      </c>
      <c r="D68">
        <v>69</v>
      </c>
      <c r="E68" s="1">
        <v>4.8199999999999996E-3</v>
      </c>
      <c r="F68">
        <v>7.9450000000000003</v>
      </c>
      <c r="G68">
        <v>0</v>
      </c>
      <c r="H68" s="1">
        <v>8.0000000000000004E-32</v>
      </c>
      <c r="I68">
        <v>135</v>
      </c>
      <c r="J68" t="s">
        <v>525</v>
      </c>
      <c r="K68" t="s">
        <v>16</v>
      </c>
      <c r="L68" t="s">
        <v>17</v>
      </c>
      <c r="M68" t="s">
        <v>19</v>
      </c>
      <c r="N68" t="s">
        <v>15</v>
      </c>
    </row>
    <row r="69" spans="1:14">
      <c r="A69" t="s">
        <v>522</v>
      </c>
      <c r="B69" t="s">
        <v>523</v>
      </c>
      <c r="C69">
        <v>-9999</v>
      </c>
      <c r="D69">
        <v>69</v>
      </c>
      <c r="E69" s="1">
        <v>4.8199999999999996E-3</v>
      </c>
      <c r="F69">
        <v>7.9450000000000003</v>
      </c>
      <c r="G69">
        <v>0</v>
      </c>
      <c r="H69" s="1">
        <v>8.0000000000000004E-32</v>
      </c>
      <c r="I69">
        <v>135</v>
      </c>
      <c r="J69" t="s">
        <v>525</v>
      </c>
      <c r="K69" t="s">
        <v>7</v>
      </c>
      <c r="L69" t="s">
        <v>8</v>
      </c>
      <c r="M69" t="s">
        <v>14</v>
      </c>
      <c r="N69" t="s">
        <v>15</v>
      </c>
    </row>
    <row r="70" spans="1:14">
      <c r="A70" t="s">
        <v>522</v>
      </c>
      <c r="B70" t="s">
        <v>523</v>
      </c>
      <c r="C70">
        <v>-9999</v>
      </c>
      <c r="D70">
        <v>69</v>
      </c>
      <c r="E70" s="1">
        <v>4.8199999999999996E-3</v>
      </c>
      <c r="F70">
        <v>7.9450000000000003</v>
      </c>
      <c r="G70">
        <v>0</v>
      </c>
      <c r="H70" s="1">
        <v>8.0000000000000004E-32</v>
      </c>
      <c r="I70">
        <v>135</v>
      </c>
      <c r="J70" t="s">
        <v>525</v>
      </c>
      <c r="K70" t="s">
        <v>16</v>
      </c>
      <c r="L70" t="s">
        <v>17</v>
      </c>
      <c r="M70" t="s">
        <v>19</v>
      </c>
      <c r="N70" t="s">
        <v>15</v>
      </c>
    </row>
    <row r="71" spans="1:14">
      <c r="A71" t="s">
        <v>832</v>
      </c>
      <c r="B71" t="s">
        <v>833</v>
      </c>
      <c r="C71">
        <v>1.5549999999999999</v>
      </c>
      <c r="D71">
        <v>1796</v>
      </c>
      <c r="E71" s="1">
        <v>6.3299999999999997E-3</v>
      </c>
      <c r="F71">
        <v>59.537999999999997</v>
      </c>
      <c r="G71">
        <v>92.554000000000002</v>
      </c>
      <c r="H71" s="1">
        <v>3E-10</v>
      </c>
      <c r="I71">
        <v>65.099999999999994</v>
      </c>
      <c r="J71" t="s">
        <v>835</v>
      </c>
      <c r="K71" t="s">
        <v>132</v>
      </c>
      <c r="L71" t="s">
        <v>133</v>
      </c>
      <c r="M71" t="s">
        <v>135</v>
      </c>
      <c r="N71" t="s">
        <v>15</v>
      </c>
    </row>
    <row r="72" spans="1:14">
      <c r="A72" t="s">
        <v>212</v>
      </c>
      <c r="B72" t="s">
        <v>213</v>
      </c>
      <c r="C72">
        <v>-2.1309999999999998</v>
      </c>
      <c r="D72">
        <v>2273</v>
      </c>
      <c r="E72" s="1">
        <v>7.4099999999999999E-3</v>
      </c>
      <c r="F72">
        <v>38.215000000000003</v>
      </c>
      <c r="G72">
        <v>17.931000000000001</v>
      </c>
      <c r="H72" s="1">
        <v>3.0000000000000001E-70</v>
      </c>
      <c r="I72">
        <v>267</v>
      </c>
      <c r="J72" t="s">
        <v>215</v>
      </c>
      <c r="K72" t="s">
        <v>110</v>
      </c>
      <c r="L72" t="s">
        <v>111</v>
      </c>
      <c r="M72" t="s">
        <v>109</v>
      </c>
      <c r="N72" t="s">
        <v>15</v>
      </c>
    </row>
    <row r="73" spans="1:14">
      <c r="A73" t="s">
        <v>212</v>
      </c>
      <c r="B73" t="s">
        <v>213</v>
      </c>
      <c r="C73">
        <v>-2.1309999999999998</v>
      </c>
      <c r="D73">
        <v>2273</v>
      </c>
      <c r="E73" s="1">
        <v>7.4099999999999999E-3</v>
      </c>
      <c r="F73">
        <v>38.215000000000003</v>
      </c>
      <c r="G73">
        <v>17.931000000000001</v>
      </c>
      <c r="H73" s="1">
        <v>3.0000000000000001E-70</v>
      </c>
      <c r="I73">
        <v>267</v>
      </c>
      <c r="J73" t="s">
        <v>215</v>
      </c>
      <c r="K73" t="s">
        <v>107</v>
      </c>
      <c r="L73" t="s">
        <v>108</v>
      </c>
      <c r="M73" t="s">
        <v>109</v>
      </c>
      <c r="N73" t="s">
        <v>15</v>
      </c>
    </row>
    <row r="74" spans="1:14">
      <c r="A74" t="s">
        <v>778</v>
      </c>
      <c r="B74" t="s">
        <v>779</v>
      </c>
      <c r="C74">
        <v>-61.082999999999998</v>
      </c>
      <c r="D74">
        <v>68</v>
      </c>
      <c r="E74" s="1">
        <v>7.4700000000000001E-3</v>
      </c>
      <c r="F74">
        <v>7.5209999999999999</v>
      </c>
      <c r="G74">
        <v>0.123</v>
      </c>
      <c r="H74" s="1">
        <v>5.0000000000000004E-16</v>
      </c>
      <c r="I74">
        <v>83.2</v>
      </c>
      <c r="J74" t="s">
        <v>781</v>
      </c>
      <c r="K74" t="s">
        <v>7</v>
      </c>
      <c r="L74" t="s">
        <v>8</v>
      </c>
      <c r="M74" t="s">
        <v>14</v>
      </c>
      <c r="N74" t="s">
        <v>15</v>
      </c>
    </row>
    <row r="75" spans="1:14">
      <c r="A75" t="s">
        <v>778</v>
      </c>
      <c r="B75" t="s">
        <v>779</v>
      </c>
      <c r="C75">
        <v>-61.082999999999998</v>
      </c>
      <c r="D75">
        <v>68</v>
      </c>
      <c r="E75" s="1">
        <v>7.4700000000000001E-3</v>
      </c>
      <c r="F75">
        <v>7.5209999999999999</v>
      </c>
      <c r="G75">
        <v>0.123</v>
      </c>
      <c r="H75" s="1">
        <v>5.0000000000000004E-16</v>
      </c>
      <c r="I75">
        <v>83.2</v>
      </c>
      <c r="J75" t="s">
        <v>781</v>
      </c>
      <c r="K75" t="s">
        <v>16</v>
      </c>
      <c r="L75" t="s">
        <v>17</v>
      </c>
      <c r="M75" t="s">
        <v>19</v>
      </c>
      <c r="N75" t="s">
        <v>15</v>
      </c>
    </row>
    <row r="76" spans="1:14">
      <c r="A76" t="s">
        <v>290</v>
      </c>
      <c r="B76" t="s">
        <v>291</v>
      </c>
      <c r="C76">
        <v>-9999</v>
      </c>
      <c r="D76">
        <v>82</v>
      </c>
      <c r="E76" s="1">
        <v>7.7499999999999999E-3</v>
      </c>
      <c r="F76">
        <v>7.09</v>
      </c>
      <c r="G76">
        <v>0</v>
      </c>
      <c r="H76" s="1">
        <v>7.9999999999999994E-40</v>
      </c>
      <c r="I76">
        <v>163</v>
      </c>
      <c r="J76" t="s">
        <v>293</v>
      </c>
      <c r="K76" t="s">
        <v>16</v>
      </c>
      <c r="L76" t="s">
        <v>17</v>
      </c>
      <c r="M76" t="s">
        <v>19</v>
      </c>
      <c r="N76" t="s">
        <v>15</v>
      </c>
    </row>
    <row r="77" spans="1:14">
      <c r="A77" t="s">
        <v>290</v>
      </c>
      <c r="B77" t="s">
        <v>291</v>
      </c>
      <c r="C77">
        <v>-9999</v>
      </c>
      <c r="D77">
        <v>82</v>
      </c>
      <c r="E77" s="1">
        <v>7.7499999999999999E-3</v>
      </c>
      <c r="F77">
        <v>7.09</v>
      </c>
      <c r="G77">
        <v>0</v>
      </c>
      <c r="H77" s="1">
        <v>7.9999999999999994E-40</v>
      </c>
      <c r="I77">
        <v>163</v>
      </c>
      <c r="J77" t="s">
        <v>293</v>
      </c>
      <c r="K77" t="s">
        <v>7</v>
      </c>
      <c r="L77" t="s">
        <v>8</v>
      </c>
      <c r="M77" t="s">
        <v>14</v>
      </c>
      <c r="N77" t="s">
        <v>15</v>
      </c>
    </row>
    <row r="78" spans="1:14">
      <c r="A78" t="s">
        <v>827</v>
      </c>
      <c r="B78" t="s">
        <v>828</v>
      </c>
      <c r="C78">
        <v>-9999</v>
      </c>
      <c r="D78">
        <v>63</v>
      </c>
      <c r="E78" s="1">
        <v>7.9699999999999997E-3</v>
      </c>
      <c r="F78">
        <v>7.04</v>
      </c>
      <c r="G78">
        <v>0</v>
      </c>
      <c r="H78" s="1">
        <v>2.9999999999999999E-35</v>
      </c>
      <c r="I78">
        <v>147</v>
      </c>
      <c r="J78" t="s">
        <v>830</v>
      </c>
      <c r="K78" t="s">
        <v>16</v>
      </c>
      <c r="L78" t="s">
        <v>17</v>
      </c>
      <c r="M78" t="s">
        <v>19</v>
      </c>
      <c r="N78" t="s">
        <v>15</v>
      </c>
    </row>
    <row r="79" spans="1:14">
      <c r="A79" t="s">
        <v>827</v>
      </c>
      <c r="B79" t="s">
        <v>828</v>
      </c>
      <c r="C79">
        <v>-9999</v>
      </c>
      <c r="D79">
        <v>63</v>
      </c>
      <c r="E79" s="1">
        <v>7.9699999999999997E-3</v>
      </c>
      <c r="F79">
        <v>7.04</v>
      </c>
      <c r="G79">
        <v>0</v>
      </c>
      <c r="H79" s="1">
        <v>2.9999999999999999E-35</v>
      </c>
      <c r="I79">
        <v>147</v>
      </c>
      <c r="J79" t="s">
        <v>830</v>
      </c>
      <c r="K79" t="s">
        <v>7</v>
      </c>
      <c r="L79" t="s">
        <v>8</v>
      </c>
      <c r="M79" t="s">
        <v>14</v>
      </c>
      <c r="N79" t="s">
        <v>15</v>
      </c>
    </row>
    <row r="80" spans="1:14">
      <c r="A80" t="s">
        <v>246</v>
      </c>
      <c r="B80" t="s">
        <v>247</v>
      </c>
      <c r="C80">
        <v>1.76</v>
      </c>
      <c r="D80">
        <v>1042</v>
      </c>
      <c r="E80" s="1">
        <v>8.5299999999999994E-3</v>
      </c>
      <c r="F80">
        <v>32.052999999999997</v>
      </c>
      <c r="G80">
        <v>56.429000000000002</v>
      </c>
      <c r="H80" s="1">
        <v>3.0000000000000001E-73</v>
      </c>
      <c r="I80">
        <v>274</v>
      </c>
      <c r="J80" t="s">
        <v>249</v>
      </c>
      <c r="K80" t="s">
        <v>31</v>
      </c>
      <c r="L80" t="s">
        <v>32</v>
      </c>
      <c r="M80" t="s">
        <v>32</v>
      </c>
      <c r="N80" t="s">
        <v>15</v>
      </c>
    </row>
    <row r="81" spans="1:14">
      <c r="A81" t="s">
        <v>246</v>
      </c>
      <c r="B81" t="s">
        <v>247</v>
      </c>
      <c r="C81">
        <v>1.76</v>
      </c>
      <c r="D81">
        <v>1042</v>
      </c>
      <c r="E81" s="1">
        <v>8.5299999999999994E-3</v>
      </c>
      <c r="F81">
        <v>32.052999999999997</v>
      </c>
      <c r="G81">
        <v>56.429000000000002</v>
      </c>
      <c r="H81" s="1">
        <v>3.0000000000000001E-73</v>
      </c>
      <c r="I81">
        <v>274</v>
      </c>
      <c r="J81" t="s">
        <v>249</v>
      </c>
      <c r="K81" t="s">
        <v>34</v>
      </c>
      <c r="L81" t="s">
        <v>35</v>
      </c>
      <c r="M81" t="s">
        <v>19</v>
      </c>
      <c r="N81" t="s">
        <v>15</v>
      </c>
    </row>
    <row r="82" spans="1:14">
      <c r="A82" t="s">
        <v>616</v>
      </c>
      <c r="B82" t="s">
        <v>617</v>
      </c>
      <c r="C82">
        <v>-9999</v>
      </c>
      <c r="D82">
        <v>82</v>
      </c>
      <c r="E82" s="1">
        <v>9.3900000000000008E-3</v>
      </c>
      <c r="F82">
        <v>6.7460000000000004</v>
      </c>
      <c r="G82">
        <v>0</v>
      </c>
      <c r="H82" s="1">
        <v>4.9999999999999996E-25</v>
      </c>
      <c r="I82">
        <v>114</v>
      </c>
      <c r="J82" t="s">
        <v>619</v>
      </c>
      <c r="K82" t="s">
        <v>16</v>
      </c>
      <c r="L82" t="s">
        <v>17</v>
      </c>
      <c r="M82" t="s">
        <v>19</v>
      </c>
      <c r="N82" t="s">
        <v>15</v>
      </c>
    </row>
    <row r="83" spans="1:14">
      <c r="A83" t="s">
        <v>616</v>
      </c>
      <c r="B83" t="s">
        <v>617</v>
      </c>
      <c r="C83">
        <v>-9999</v>
      </c>
      <c r="D83">
        <v>82</v>
      </c>
      <c r="E83" s="1">
        <v>9.3900000000000008E-3</v>
      </c>
      <c r="F83">
        <v>6.7460000000000004</v>
      </c>
      <c r="G83">
        <v>0</v>
      </c>
      <c r="H83" s="1">
        <v>4.9999999999999996E-25</v>
      </c>
      <c r="I83">
        <v>114</v>
      </c>
      <c r="J83" t="s">
        <v>619</v>
      </c>
      <c r="K83" t="s">
        <v>7</v>
      </c>
      <c r="L83" t="s">
        <v>8</v>
      </c>
      <c r="M83" t="s">
        <v>14</v>
      </c>
      <c r="N83" t="s">
        <v>15</v>
      </c>
    </row>
    <row r="84" spans="1:14">
      <c r="A84" t="s">
        <v>137</v>
      </c>
      <c r="B84" t="s">
        <v>138</v>
      </c>
      <c r="C84">
        <v>1.74</v>
      </c>
      <c r="D84">
        <v>1883</v>
      </c>
      <c r="E84">
        <v>0.01</v>
      </c>
      <c r="F84">
        <v>31.975999999999999</v>
      </c>
      <c r="G84">
        <v>55.646000000000001</v>
      </c>
      <c r="H84" s="1">
        <v>1.0000000000000001E-17</v>
      </c>
      <c r="I84">
        <v>91.3</v>
      </c>
      <c r="J84" t="s">
        <v>140</v>
      </c>
      <c r="K84" t="s">
        <v>128</v>
      </c>
      <c r="L84" t="s">
        <v>129</v>
      </c>
      <c r="M84" t="s">
        <v>131</v>
      </c>
      <c r="N84" t="s">
        <v>15</v>
      </c>
    </row>
    <row r="85" spans="1:14">
      <c r="A85" t="s">
        <v>137</v>
      </c>
      <c r="B85" t="s">
        <v>138</v>
      </c>
      <c r="C85">
        <v>1.74</v>
      </c>
      <c r="D85">
        <v>1883</v>
      </c>
      <c r="E85">
        <v>0.01</v>
      </c>
      <c r="F85">
        <v>31.975999999999999</v>
      </c>
      <c r="G85">
        <v>55.646000000000001</v>
      </c>
      <c r="H85" s="1">
        <v>1.0000000000000001E-17</v>
      </c>
      <c r="I85">
        <v>91.3</v>
      </c>
      <c r="J85" t="s">
        <v>140</v>
      </c>
      <c r="K85" t="s">
        <v>132</v>
      </c>
      <c r="L85" t="s">
        <v>133</v>
      </c>
      <c r="M85" t="s">
        <v>135</v>
      </c>
      <c r="N85" t="s">
        <v>15</v>
      </c>
    </row>
    <row r="86" spans="1:14">
      <c r="A86" t="s">
        <v>137</v>
      </c>
      <c r="B86" t="s">
        <v>138</v>
      </c>
      <c r="C86">
        <v>1.74</v>
      </c>
      <c r="D86">
        <v>1883</v>
      </c>
      <c r="E86">
        <v>0.01</v>
      </c>
      <c r="F86">
        <v>31.975999999999999</v>
      </c>
      <c r="G86">
        <v>55.646000000000001</v>
      </c>
      <c r="H86" s="1">
        <v>1.0000000000000001E-17</v>
      </c>
      <c r="I86">
        <v>91.3</v>
      </c>
      <c r="J86" t="s">
        <v>140</v>
      </c>
      <c r="K86" t="s">
        <v>142</v>
      </c>
      <c r="L86" t="s">
        <v>143</v>
      </c>
      <c r="M86" t="s">
        <v>131</v>
      </c>
      <c r="N86" t="s">
        <v>15</v>
      </c>
    </row>
    <row r="87" spans="1:14">
      <c r="A87" t="s">
        <v>339</v>
      </c>
      <c r="B87" t="s">
        <v>340</v>
      </c>
      <c r="C87">
        <v>-112.137</v>
      </c>
      <c r="D87">
        <v>123</v>
      </c>
      <c r="E87">
        <v>0.01</v>
      </c>
      <c r="F87">
        <v>6.7649999999999997</v>
      </c>
      <c r="G87">
        <v>0.06</v>
      </c>
      <c r="H87" s="1">
        <v>1.9999999999999999E-82</v>
      </c>
      <c r="I87">
        <v>305</v>
      </c>
      <c r="J87" t="s">
        <v>342</v>
      </c>
      <c r="K87" t="s">
        <v>168</v>
      </c>
      <c r="L87" t="s">
        <v>169</v>
      </c>
      <c r="M87" t="s">
        <v>158</v>
      </c>
      <c r="N87" t="s">
        <v>15</v>
      </c>
    </row>
    <row r="88" spans="1:14">
      <c r="A88" t="s">
        <v>339</v>
      </c>
      <c r="B88" t="s">
        <v>340</v>
      </c>
      <c r="C88">
        <v>-112.137</v>
      </c>
      <c r="D88">
        <v>123</v>
      </c>
      <c r="E88">
        <v>0.01</v>
      </c>
      <c r="F88">
        <v>6.7649999999999997</v>
      </c>
      <c r="G88">
        <v>0.06</v>
      </c>
      <c r="H88" s="1">
        <v>1.9999999999999999E-82</v>
      </c>
      <c r="I88">
        <v>305</v>
      </c>
      <c r="J88" t="s">
        <v>342</v>
      </c>
      <c r="K88" t="s">
        <v>168</v>
      </c>
      <c r="L88" t="s">
        <v>169</v>
      </c>
      <c r="M88" t="s">
        <v>109</v>
      </c>
      <c r="N88" t="s">
        <v>15</v>
      </c>
    </row>
    <row r="89" spans="1:14">
      <c r="A89" t="s">
        <v>339</v>
      </c>
      <c r="B89" t="s">
        <v>340</v>
      </c>
      <c r="C89">
        <v>-112.137</v>
      </c>
      <c r="D89">
        <v>123</v>
      </c>
      <c r="E89">
        <v>0.01</v>
      </c>
      <c r="F89">
        <v>6.7649999999999997</v>
      </c>
      <c r="G89">
        <v>0.06</v>
      </c>
      <c r="H89" s="1">
        <v>1.9999999999999999E-82</v>
      </c>
      <c r="I89">
        <v>305</v>
      </c>
      <c r="J89" t="s">
        <v>342</v>
      </c>
      <c r="K89" t="s">
        <v>110</v>
      </c>
      <c r="L89" t="s">
        <v>111</v>
      </c>
      <c r="M89" t="s">
        <v>109</v>
      </c>
      <c r="N89" t="s">
        <v>15</v>
      </c>
    </row>
    <row r="90" spans="1:14">
      <c r="A90" t="s">
        <v>339</v>
      </c>
      <c r="B90" t="s">
        <v>340</v>
      </c>
      <c r="C90">
        <v>-112.137</v>
      </c>
      <c r="D90">
        <v>123</v>
      </c>
      <c r="E90">
        <v>0.01</v>
      </c>
      <c r="F90">
        <v>6.7649999999999997</v>
      </c>
      <c r="G90">
        <v>0.06</v>
      </c>
      <c r="H90" s="1">
        <v>1.9999999999999999E-82</v>
      </c>
      <c r="I90">
        <v>305</v>
      </c>
      <c r="J90" t="s">
        <v>342</v>
      </c>
      <c r="K90" t="s">
        <v>107</v>
      </c>
      <c r="L90" t="s">
        <v>108</v>
      </c>
      <c r="M90" t="s">
        <v>109</v>
      </c>
      <c r="N90" t="s">
        <v>15</v>
      </c>
    </row>
    <row r="91" spans="1:14">
      <c r="A91" t="s">
        <v>339</v>
      </c>
      <c r="B91" t="s">
        <v>340</v>
      </c>
      <c r="C91">
        <v>-112.137</v>
      </c>
      <c r="D91">
        <v>123</v>
      </c>
      <c r="E91">
        <v>0.01</v>
      </c>
      <c r="F91">
        <v>6.7649999999999997</v>
      </c>
      <c r="G91">
        <v>0.06</v>
      </c>
      <c r="H91" s="1">
        <v>1.9999999999999999E-82</v>
      </c>
      <c r="I91">
        <v>305</v>
      </c>
      <c r="J91" t="s">
        <v>342</v>
      </c>
      <c r="K91" t="s">
        <v>160</v>
      </c>
      <c r="L91" t="s">
        <v>161</v>
      </c>
      <c r="M91" t="s">
        <v>109</v>
      </c>
      <c r="N91" t="s">
        <v>15</v>
      </c>
    </row>
    <row r="92" spans="1:14">
      <c r="A92" t="s">
        <v>339</v>
      </c>
      <c r="B92" t="s">
        <v>340</v>
      </c>
      <c r="C92">
        <v>-112.137</v>
      </c>
      <c r="D92">
        <v>123</v>
      </c>
      <c r="E92">
        <v>0.01</v>
      </c>
      <c r="F92">
        <v>6.7649999999999997</v>
      </c>
      <c r="G92">
        <v>0.06</v>
      </c>
      <c r="H92" s="1">
        <v>1.9999999999999999E-82</v>
      </c>
      <c r="I92">
        <v>305</v>
      </c>
      <c r="J92" t="s">
        <v>342</v>
      </c>
      <c r="K92" t="s">
        <v>157</v>
      </c>
      <c r="L92" t="s">
        <v>158</v>
      </c>
      <c r="M92" t="s">
        <v>158</v>
      </c>
      <c r="N92" t="s">
        <v>15</v>
      </c>
    </row>
    <row r="93" spans="1:14">
      <c r="A93" t="s">
        <v>339</v>
      </c>
      <c r="B93" t="s">
        <v>340</v>
      </c>
      <c r="C93">
        <v>-112.137</v>
      </c>
      <c r="D93">
        <v>123</v>
      </c>
      <c r="E93">
        <v>0.01</v>
      </c>
      <c r="F93">
        <v>6.7649999999999997</v>
      </c>
      <c r="G93">
        <v>0.06</v>
      </c>
      <c r="H93" s="1">
        <v>1.9999999999999999E-82</v>
      </c>
      <c r="I93">
        <v>305</v>
      </c>
      <c r="J93" t="s">
        <v>342</v>
      </c>
      <c r="K93" t="s">
        <v>168</v>
      </c>
      <c r="L93" t="s">
        <v>169</v>
      </c>
      <c r="M93" t="s">
        <v>158</v>
      </c>
      <c r="N93" t="s">
        <v>15</v>
      </c>
    </row>
    <row r="94" spans="1:14">
      <c r="A94" t="s">
        <v>339</v>
      </c>
      <c r="B94" t="s">
        <v>340</v>
      </c>
      <c r="C94">
        <v>-112.137</v>
      </c>
      <c r="D94">
        <v>123</v>
      </c>
      <c r="E94">
        <v>0.01</v>
      </c>
      <c r="F94">
        <v>6.7649999999999997</v>
      </c>
      <c r="G94">
        <v>0.06</v>
      </c>
      <c r="H94" s="1">
        <v>1.9999999999999999E-82</v>
      </c>
      <c r="I94">
        <v>305</v>
      </c>
      <c r="J94" t="s">
        <v>342</v>
      </c>
      <c r="K94" t="s">
        <v>168</v>
      </c>
      <c r="L94" t="s">
        <v>169</v>
      </c>
      <c r="M94" t="s">
        <v>109</v>
      </c>
      <c r="N94" t="s">
        <v>15</v>
      </c>
    </row>
    <row r="95" spans="1:14">
      <c r="A95" t="s">
        <v>339</v>
      </c>
      <c r="B95" t="s">
        <v>340</v>
      </c>
      <c r="C95">
        <v>-112.137</v>
      </c>
      <c r="D95">
        <v>123</v>
      </c>
      <c r="E95">
        <v>0.01</v>
      </c>
      <c r="F95">
        <v>6.7649999999999997</v>
      </c>
      <c r="G95">
        <v>0.06</v>
      </c>
      <c r="H95" s="1">
        <v>1.9999999999999999E-82</v>
      </c>
      <c r="I95">
        <v>305</v>
      </c>
      <c r="J95" t="s">
        <v>342</v>
      </c>
      <c r="K95" t="s">
        <v>110</v>
      </c>
      <c r="L95" t="s">
        <v>111</v>
      </c>
      <c r="M95" t="s">
        <v>109</v>
      </c>
      <c r="N95" t="s">
        <v>15</v>
      </c>
    </row>
    <row r="96" spans="1:14">
      <c r="A96" t="s">
        <v>339</v>
      </c>
      <c r="B96" t="s">
        <v>340</v>
      </c>
      <c r="C96">
        <v>-112.137</v>
      </c>
      <c r="D96">
        <v>123</v>
      </c>
      <c r="E96">
        <v>0.01</v>
      </c>
      <c r="F96">
        <v>6.7649999999999997</v>
      </c>
      <c r="G96">
        <v>0.06</v>
      </c>
      <c r="H96" s="1">
        <v>1.9999999999999999E-82</v>
      </c>
      <c r="I96">
        <v>305</v>
      </c>
      <c r="J96" t="s">
        <v>342</v>
      </c>
      <c r="K96" t="s">
        <v>107</v>
      </c>
      <c r="L96" t="s">
        <v>108</v>
      </c>
      <c r="M96" t="s">
        <v>109</v>
      </c>
      <c r="N96" t="s">
        <v>15</v>
      </c>
    </row>
    <row r="97" spans="1:14">
      <c r="A97" t="s">
        <v>339</v>
      </c>
      <c r="B97" t="s">
        <v>340</v>
      </c>
      <c r="C97">
        <v>-112.137</v>
      </c>
      <c r="D97">
        <v>123</v>
      </c>
      <c r="E97">
        <v>0.01</v>
      </c>
      <c r="F97">
        <v>6.7649999999999997</v>
      </c>
      <c r="G97">
        <v>0.06</v>
      </c>
      <c r="H97" s="1">
        <v>1.9999999999999999E-82</v>
      </c>
      <c r="I97">
        <v>305</v>
      </c>
      <c r="J97" t="s">
        <v>342</v>
      </c>
      <c r="K97" t="s">
        <v>160</v>
      </c>
      <c r="L97" t="s">
        <v>161</v>
      </c>
      <c r="M97" t="s">
        <v>109</v>
      </c>
      <c r="N97" t="s">
        <v>15</v>
      </c>
    </row>
    <row r="98" spans="1:14">
      <c r="A98" t="s">
        <v>339</v>
      </c>
      <c r="B98" t="s">
        <v>340</v>
      </c>
      <c r="C98">
        <v>-112.137</v>
      </c>
      <c r="D98">
        <v>123</v>
      </c>
      <c r="E98">
        <v>0.01</v>
      </c>
      <c r="F98">
        <v>6.7649999999999997</v>
      </c>
      <c r="G98">
        <v>0.06</v>
      </c>
      <c r="H98" s="1">
        <v>1.9999999999999999E-82</v>
      </c>
      <c r="I98">
        <v>305</v>
      </c>
      <c r="J98" t="s">
        <v>342</v>
      </c>
      <c r="K98" t="s">
        <v>157</v>
      </c>
      <c r="L98" t="s">
        <v>158</v>
      </c>
      <c r="M98" t="s">
        <v>158</v>
      </c>
      <c r="N98" t="s">
        <v>15</v>
      </c>
    </row>
    <row r="99" spans="1:14">
      <c r="A99" t="s">
        <v>353</v>
      </c>
      <c r="B99" t="s">
        <v>354</v>
      </c>
      <c r="C99">
        <v>-9999</v>
      </c>
      <c r="D99">
        <v>56</v>
      </c>
      <c r="E99">
        <v>1.0999999999999999E-2</v>
      </c>
      <c r="F99">
        <v>6.4939999999999998</v>
      </c>
      <c r="G99">
        <v>0</v>
      </c>
      <c r="H99" s="1">
        <v>1E-13</v>
      </c>
      <c r="I99">
        <v>75.5</v>
      </c>
      <c r="J99" t="s">
        <v>356</v>
      </c>
      <c r="K99" t="s">
        <v>7</v>
      </c>
      <c r="L99" t="s">
        <v>8</v>
      </c>
      <c r="M99" t="s">
        <v>14</v>
      </c>
      <c r="N99" t="s">
        <v>15</v>
      </c>
    </row>
    <row r="100" spans="1:14">
      <c r="A100" t="s">
        <v>353</v>
      </c>
      <c r="B100" t="s">
        <v>354</v>
      </c>
      <c r="C100">
        <v>-9999</v>
      </c>
      <c r="D100">
        <v>56</v>
      </c>
      <c r="E100">
        <v>1.0999999999999999E-2</v>
      </c>
      <c r="F100">
        <v>6.4939999999999998</v>
      </c>
      <c r="G100">
        <v>0</v>
      </c>
      <c r="H100" s="1">
        <v>1E-13</v>
      </c>
      <c r="I100">
        <v>75.5</v>
      </c>
      <c r="J100" t="s">
        <v>356</v>
      </c>
      <c r="K100" t="s">
        <v>34</v>
      </c>
      <c r="L100" t="s">
        <v>35</v>
      </c>
      <c r="M100" t="s">
        <v>19</v>
      </c>
      <c r="N100" t="s">
        <v>15</v>
      </c>
    </row>
    <row r="101" spans="1:14">
      <c r="A101" t="s">
        <v>353</v>
      </c>
      <c r="B101" t="s">
        <v>354</v>
      </c>
      <c r="C101">
        <v>-9999</v>
      </c>
      <c r="D101">
        <v>56</v>
      </c>
      <c r="E101">
        <v>1.0999999999999999E-2</v>
      </c>
      <c r="F101">
        <v>6.4939999999999998</v>
      </c>
      <c r="G101">
        <v>0</v>
      </c>
      <c r="H101" s="1">
        <v>1E-13</v>
      </c>
      <c r="I101">
        <v>75.5</v>
      </c>
      <c r="J101" t="s">
        <v>356</v>
      </c>
      <c r="K101" t="s">
        <v>16</v>
      </c>
      <c r="L101" t="s">
        <v>17</v>
      </c>
      <c r="M101" t="s">
        <v>19</v>
      </c>
      <c r="N101" t="s">
        <v>15</v>
      </c>
    </row>
    <row r="102" spans="1:14">
      <c r="A102" t="s">
        <v>688</v>
      </c>
      <c r="B102" t="s">
        <v>689</v>
      </c>
      <c r="C102">
        <v>1.3620000000000001</v>
      </c>
      <c r="D102">
        <v>3661</v>
      </c>
      <c r="E102">
        <v>1.0999999999999999E-2</v>
      </c>
      <c r="F102">
        <v>111.002</v>
      </c>
      <c r="G102">
        <v>151.20699999999999</v>
      </c>
      <c r="H102" s="1">
        <v>1E-14</v>
      </c>
      <c r="I102">
        <v>80.5</v>
      </c>
      <c r="J102" t="s">
        <v>691</v>
      </c>
      <c r="K102" t="s">
        <v>31</v>
      </c>
      <c r="L102" t="s">
        <v>32</v>
      </c>
      <c r="M102" t="s">
        <v>32</v>
      </c>
      <c r="N102" t="s">
        <v>15</v>
      </c>
    </row>
    <row r="103" spans="1:14">
      <c r="A103" t="s">
        <v>662</v>
      </c>
      <c r="B103" t="s">
        <v>663</v>
      </c>
      <c r="C103">
        <v>-8.7520000000000007</v>
      </c>
      <c r="D103">
        <v>106</v>
      </c>
      <c r="E103">
        <v>1.0999999999999999E-2</v>
      </c>
      <c r="F103">
        <v>9.3130000000000006</v>
      </c>
      <c r="G103">
        <v>1.0640000000000001</v>
      </c>
      <c r="H103" s="1">
        <v>3.0000000000000002E-36</v>
      </c>
      <c r="I103">
        <v>150</v>
      </c>
      <c r="J103" t="s">
        <v>665</v>
      </c>
      <c r="K103" t="s">
        <v>34</v>
      </c>
      <c r="L103" t="s">
        <v>35</v>
      </c>
      <c r="M103" t="s">
        <v>19</v>
      </c>
      <c r="N103" t="s">
        <v>15</v>
      </c>
    </row>
    <row r="104" spans="1:14">
      <c r="A104" t="s">
        <v>719</v>
      </c>
      <c r="B104" t="s">
        <v>720</v>
      </c>
      <c r="C104">
        <v>-9999</v>
      </c>
      <c r="D104">
        <v>77</v>
      </c>
      <c r="E104">
        <v>1.0999999999999999E-2</v>
      </c>
      <c r="F104">
        <v>6.5090000000000003</v>
      </c>
      <c r="G104">
        <v>0</v>
      </c>
      <c r="H104" s="1">
        <v>7.9999999999999994E-40</v>
      </c>
      <c r="I104">
        <v>163</v>
      </c>
      <c r="J104" t="s">
        <v>722</v>
      </c>
      <c r="K104" t="s">
        <v>16</v>
      </c>
      <c r="L104" t="s">
        <v>17</v>
      </c>
      <c r="M104" t="s">
        <v>19</v>
      </c>
      <c r="N104" t="s">
        <v>15</v>
      </c>
    </row>
    <row r="105" spans="1:14">
      <c r="A105" t="s">
        <v>719</v>
      </c>
      <c r="B105" t="s">
        <v>720</v>
      </c>
      <c r="C105">
        <v>-9999</v>
      </c>
      <c r="D105">
        <v>77</v>
      </c>
      <c r="E105">
        <v>1.0999999999999999E-2</v>
      </c>
      <c r="F105">
        <v>6.5090000000000003</v>
      </c>
      <c r="G105">
        <v>0</v>
      </c>
      <c r="H105" s="1">
        <v>7.9999999999999994E-40</v>
      </c>
      <c r="I105">
        <v>163</v>
      </c>
      <c r="J105" t="s">
        <v>722</v>
      </c>
      <c r="K105" t="s">
        <v>7</v>
      </c>
      <c r="L105" t="s">
        <v>8</v>
      </c>
      <c r="M105" t="s">
        <v>14</v>
      </c>
      <c r="N105" t="s">
        <v>15</v>
      </c>
    </row>
    <row r="106" spans="1:14">
      <c r="A106" t="s">
        <v>719</v>
      </c>
      <c r="B106" t="s">
        <v>720</v>
      </c>
      <c r="C106">
        <v>-9999</v>
      </c>
      <c r="D106">
        <v>77</v>
      </c>
      <c r="E106">
        <v>1.0999999999999999E-2</v>
      </c>
      <c r="F106">
        <v>6.5090000000000003</v>
      </c>
      <c r="G106">
        <v>0</v>
      </c>
      <c r="H106" s="1">
        <v>7.9999999999999994E-40</v>
      </c>
      <c r="I106">
        <v>163</v>
      </c>
      <c r="J106" t="s">
        <v>722</v>
      </c>
      <c r="K106" t="s">
        <v>34</v>
      </c>
      <c r="L106" t="s">
        <v>35</v>
      </c>
      <c r="M106" t="s">
        <v>19</v>
      </c>
      <c r="N106" t="s">
        <v>15</v>
      </c>
    </row>
    <row r="107" spans="1:14">
      <c r="A107" t="s">
        <v>682</v>
      </c>
      <c r="B107" t="s">
        <v>683</v>
      </c>
      <c r="C107">
        <v>-9999</v>
      </c>
      <c r="D107">
        <v>56</v>
      </c>
      <c r="E107">
        <v>1.0999999999999999E-2</v>
      </c>
      <c r="F107">
        <v>6.4329999999999998</v>
      </c>
      <c r="G107">
        <v>0</v>
      </c>
      <c r="H107" s="1">
        <v>6E-49</v>
      </c>
      <c r="I107">
        <v>192</v>
      </c>
      <c r="J107" t="s">
        <v>685</v>
      </c>
      <c r="K107" t="s">
        <v>16</v>
      </c>
      <c r="L107" t="s">
        <v>17</v>
      </c>
      <c r="M107" t="s">
        <v>19</v>
      </c>
      <c r="N107" t="s">
        <v>15</v>
      </c>
    </row>
    <row r="108" spans="1:14">
      <c r="A108" t="s">
        <v>682</v>
      </c>
      <c r="B108" t="s">
        <v>683</v>
      </c>
      <c r="C108">
        <v>-9999</v>
      </c>
      <c r="D108">
        <v>56</v>
      </c>
      <c r="E108">
        <v>1.0999999999999999E-2</v>
      </c>
      <c r="F108">
        <v>6.4329999999999998</v>
      </c>
      <c r="G108">
        <v>0</v>
      </c>
      <c r="H108" s="1">
        <v>6E-49</v>
      </c>
      <c r="I108">
        <v>192</v>
      </c>
      <c r="J108" t="s">
        <v>685</v>
      </c>
      <c r="K108" t="s">
        <v>7</v>
      </c>
      <c r="L108" t="s">
        <v>8</v>
      </c>
      <c r="M108" t="s">
        <v>14</v>
      </c>
      <c r="N108" t="s">
        <v>15</v>
      </c>
    </row>
    <row r="109" spans="1:14">
      <c r="A109" t="s">
        <v>171</v>
      </c>
      <c r="B109" t="s">
        <v>172</v>
      </c>
      <c r="C109">
        <v>-9999</v>
      </c>
      <c r="D109">
        <v>88</v>
      </c>
      <c r="E109">
        <v>1.0999999999999999E-2</v>
      </c>
      <c r="F109">
        <v>6.492</v>
      </c>
      <c r="G109">
        <v>0</v>
      </c>
      <c r="H109" s="1">
        <v>1E-73</v>
      </c>
      <c r="I109">
        <v>275</v>
      </c>
      <c r="J109" t="s">
        <v>174</v>
      </c>
      <c r="K109" t="s">
        <v>160</v>
      </c>
      <c r="L109" t="s">
        <v>161</v>
      </c>
      <c r="M109" t="s">
        <v>109</v>
      </c>
      <c r="N109" t="s">
        <v>15</v>
      </c>
    </row>
    <row r="110" spans="1:14">
      <c r="A110" t="s">
        <v>171</v>
      </c>
      <c r="B110" t="s">
        <v>172</v>
      </c>
      <c r="C110">
        <v>-9999</v>
      </c>
      <c r="D110">
        <v>88</v>
      </c>
      <c r="E110">
        <v>1.0999999999999999E-2</v>
      </c>
      <c r="F110">
        <v>6.492</v>
      </c>
      <c r="G110">
        <v>0</v>
      </c>
      <c r="H110" s="1">
        <v>1E-73</v>
      </c>
      <c r="I110">
        <v>275</v>
      </c>
      <c r="J110" t="s">
        <v>174</v>
      </c>
      <c r="K110" t="s">
        <v>168</v>
      </c>
      <c r="L110" t="s">
        <v>169</v>
      </c>
      <c r="M110" t="s">
        <v>158</v>
      </c>
      <c r="N110" t="s">
        <v>15</v>
      </c>
    </row>
    <row r="111" spans="1:14">
      <c r="A111" t="s">
        <v>171</v>
      </c>
      <c r="B111" t="s">
        <v>172</v>
      </c>
      <c r="C111">
        <v>-9999</v>
      </c>
      <c r="D111">
        <v>88</v>
      </c>
      <c r="E111">
        <v>1.0999999999999999E-2</v>
      </c>
      <c r="F111">
        <v>6.492</v>
      </c>
      <c r="G111">
        <v>0</v>
      </c>
      <c r="H111" s="1">
        <v>1E-73</v>
      </c>
      <c r="I111">
        <v>275</v>
      </c>
      <c r="J111" t="s">
        <v>174</v>
      </c>
      <c r="K111" t="s">
        <v>168</v>
      </c>
      <c r="L111" t="s">
        <v>169</v>
      </c>
      <c r="M111" t="s">
        <v>109</v>
      </c>
      <c r="N111" t="s">
        <v>15</v>
      </c>
    </row>
    <row r="112" spans="1:14">
      <c r="A112" t="s">
        <v>171</v>
      </c>
      <c r="B112" t="s">
        <v>172</v>
      </c>
      <c r="C112">
        <v>-9999</v>
      </c>
      <c r="D112">
        <v>88</v>
      </c>
      <c r="E112">
        <v>1.0999999999999999E-2</v>
      </c>
      <c r="F112">
        <v>6.492</v>
      </c>
      <c r="G112">
        <v>0</v>
      </c>
      <c r="H112" s="1">
        <v>1E-73</v>
      </c>
      <c r="I112">
        <v>275</v>
      </c>
      <c r="J112" t="s">
        <v>174</v>
      </c>
      <c r="K112" t="s">
        <v>110</v>
      </c>
      <c r="L112" t="s">
        <v>111</v>
      </c>
      <c r="M112" t="s">
        <v>109</v>
      </c>
      <c r="N112" t="s">
        <v>15</v>
      </c>
    </row>
    <row r="113" spans="1:14">
      <c r="A113" t="s">
        <v>171</v>
      </c>
      <c r="B113" t="s">
        <v>172</v>
      </c>
      <c r="C113">
        <v>-9999</v>
      </c>
      <c r="D113">
        <v>88</v>
      </c>
      <c r="E113">
        <v>1.0999999999999999E-2</v>
      </c>
      <c r="F113">
        <v>6.492</v>
      </c>
      <c r="G113">
        <v>0</v>
      </c>
      <c r="H113" s="1">
        <v>1E-73</v>
      </c>
      <c r="I113">
        <v>275</v>
      </c>
      <c r="J113" t="s">
        <v>174</v>
      </c>
      <c r="K113" t="s">
        <v>157</v>
      </c>
      <c r="L113" t="s">
        <v>158</v>
      </c>
      <c r="M113" t="s">
        <v>158</v>
      </c>
      <c r="N113" t="s">
        <v>15</v>
      </c>
    </row>
    <row r="114" spans="1:14">
      <c r="A114" t="s">
        <v>171</v>
      </c>
      <c r="B114" t="s">
        <v>172</v>
      </c>
      <c r="C114">
        <v>-9999</v>
      </c>
      <c r="D114">
        <v>88</v>
      </c>
      <c r="E114">
        <v>1.0999999999999999E-2</v>
      </c>
      <c r="F114">
        <v>6.492</v>
      </c>
      <c r="G114">
        <v>0</v>
      </c>
      <c r="H114" s="1">
        <v>1E-73</v>
      </c>
      <c r="I114">
        <v>275</v>
      </c>
      <c r="J114" t="s">
        <v>174</v>
      </c>
      <c r="K114" t="s">
        <v>107</v>
      </c>
      <c r="L114" t="s">
        <v>108</v>
      </c>
      <c r="M114" t="s">
        <v>109</v>
      </c>
      <c r="N114" t="s">
        <v>15</v>
      </c>
    </row>
    <row r="115" spans="1:14">
      <c r="A115" t="s">
        <v>239</v>
      </c>
      <c r="B115" t="s">
        <v>244</v>
      </c>
      <c r="C115">
        <v>1.639</v>
      </c>
      <c r="D115">
        <v>9073</v>
      </c>
      <c r="E115">
        <v>1.0999999999999999E-2</v>
      </c>
      <c r="F115">
        <v>40.673000000000002</v>
      </c>
      <c r="G115">
        <v>66.650000000000006</v>
      </c>
      <c r="H115" s="1">
        <v>4.0000000000000001E-83</v>
      </c>
      <c r="I115">
        <v>311</v>
      </c>
      <c r="J115" t="s">
        <v>242</v>
      </c>
      <c r="K115" t="s">
        <v>132</v>
      </c>
      <c r="L115" t="s">
        <v>133</v>
      </c>
      <c r="M115" t="s">
        <v>135</v>
      </c>
      <c r="N115" t="s">
        <v>15</v>
      </c>
    </row>
    <row r="116" spans="1:14">
      <c r="A116" t="s">
        <v>239</v>
      </c>
      <c r="B116" t="s">
        <v>244</v>
      </c>
      <c r="C116">
        <v>1.639</v>
      </c>
      <c r="D116">
        <v>9073</v>
      </c>
      <c r="E116">
        <v>1.0999999999999999E-2</v>
      </c>
      <c r="F116">
        <v>40.673000000000002</v>
      </c>
      <c r="G116">
        <v>66.650000000000006</v>
      </c>
      <c r="H116" s="1">
        <v>4.0000000000000001E-83</v>
      </c>
      <c r="I116">
        <v>311</v>
      </c>
      <c r="J116" t="s">
        <v>242</v>
      </c>
      <c r="K116" t="s">
        <v>128</v>
      </c>
      <c r="L116" t="s">
        <v>129</v>
      </c>
      <c r="M116" t="s">
        <v>131</v>
      </c>
      <c r="N116" t="s">
        <v>15</v>
      </c>
    </row>
    <row r="117" spans="1:14">
      <c r="A117" t="s">
        <v>239</v>
      </c>
      <c r="B117" t="s">
        <v>244</v>
      </c>
      <c r="C117">
        <v>1.639</v>
      </c>
      <c r="D117">
        <v>9073</v>
      </c>
      <c r="E117">
        <v>1.0999999999999999E-2</v>
      </c>
      <c r="F117">
        <v>40.673000000000002</v>
      </c>
      <c r="G117">
        <v>66.650000000000006</v>
      </c>
      <c r="H117" s="1">
        <v>4.0000000000000001E-83</v>
      </c>
      <c r="I117">
        <v>311</v>
      </c>
      <c r="J117" t="s">
        <v>242</v>
      </c>
      <c r="K117" t="s">
        <v>132</v>
      </c>
      <c r="L117" t="s">
        <v>133</v>
      </c>
      <c r="M117" t="s">
        <v>135</v>
      </c>
      <c r="N117" t="s">
        <v>15</v>
      </c>
    </row>
    <row r="118" spans="1:14">
      <c r="A118" t="s">
        <v>239</v>
      </c>
      <c r="B118" t="s">
        <v>244</v>
      </c>
      <c r="C118">
        <v>1.639</v>
      </c>
      <c r="D118">
        <v>9073</v>
      </c>
      <c r="E118">
        <v>1.0999999999999999E-2</v>
      </c>
      <c r="F118">
        <v>40.673000000000002</v>
      </c>
      <c r="G118">
        <v>66.650000000000006</v>
      </c>
      <c r="H118" s="1">
        <v>4.0000000000000001E-83</v>
      </c>
      <c r="I118">
        <v>311</v>
      </c>
      <c r="J118" t="s">
        <v>242</v>
      </c>
      <c r="K118" t="s">
        <v>128</v>
      </c>
      <c r="L118" t="s">
        <v>129</v>
      </c>
      <c r="M118" t="s">
        <v>131</v>
      </c>
      <c r="N118" t="s">
        <v>15</v>
      </c>
    </row>
    <row r="119" spans="1:14">
      <c r="A119" t="s">
        <v>301</v>
      </c>
      <c r="B119" t="s">
        <v>302</v>
      </c>
      <c r="C119">
        <v>-183.24799999999999</v>
      </c>
      <c r="D119">
        <v>202</v>
      </c>
      <c r="E119">
        <v>1.0999999999999999E-2</v>
      </c>
      <c r="F119">
        <v>6.556</v>
      </c>
      <c r="G119">
        <v>3.5999999999999997E-2</v>
      </c>
      <c r="H119">
        <v>0</v>
      </c>
      <c r="I119">
        <v>702</v>
      </c>
      <c r="J119" t="s">
        <v>304</v>
      </c>
      <c r="K119" t="s">
        <v>168</v>
      </c>
      <c r="L119" t="s">
        <v>169</v>
      </c>
      <c r="M119" t="s">
        <v>158</v>
      </c>
      <c r="N119" t="s">
        <v>15</v>
      </c>
    </row>
    <row r="120" spans="1:14">
      <c r="A120" t="s">
        <v>301</v>
      </c>
      <c r="B120" t="s">
        <v>302</v>
      </c>
      <c r="C120">
        <v>-183.24799999999999</v>
      </c>
      <c r="D120">
        <v>202</v>
      </c>
      <c r="E120">
        <v>1.0999999999999999E-2</v>
      </c>
      <c r="F120">
        <v>6.556</v>
      </c>
      <c r="G120">
        <v>3.5999999999999997E-2</v>
      </c>
      <c r="H120">
        <v>0</v>
      </c>
      <c r="I120">
        <v>702</v>
      </c>
      <c r="J120" t="s">
        <v>304</v>
      </c>
      <c r="K120" t="s">
        <v>168</v>
      </c>
      <c r="L120" t="s">
        <v>169</v>
      </c>
      <c r="M120" t="s">
        <v>109</v>
      </c>
      <c r="N120" t="s">
        <v>15</v>
      </c>
    </row>
    <row r="121" spans="1:14">
      <c r="A121" t="s">
        <v>301</v>
      </c>
      <c r="B121" t="s">
        <v>302</v>
      </c>
      <c r="C121">
        <v>-183.24799999999999</v>
      </c>
      <c r="D121">
        <v>202</v>
      </c>
      <c r="E121">
        <v>1.0999999999999999E-2</v>
      </c>
      <c r="F121">
        <v>6.556</v>
      </c>
      <c r="G121">
        <v>3.5999999999999997E-2</v>
      </c>
      <c r="H121">
        <v>0</v>
      </c>
      <c r="I121">
        <v>702</v>
      </c>
      <c r="J121" t="s">
        <v>304</v>
      </c>
      <c r="K121" t="s">
        <v>157</v>
      </c>
      <c r="L121" t="s">
        <v>158</v>
      </c>
      <c r="M121" t="s">
        <v>158</v>
      </c>
      <c r="N121" t="s">
        <v>15</v>
      </c>
    </row>
    <row r="122" spans="1:14">
      <c r="A122" t="s">
        <v>301</v>
      </c>
      <c r="B122" t="s">
        <v>302</v>
      </c>
      <c r="C122">
        <v>-183.24799999999999</v>
      </c>
      <c r="D122">
        <v>202</v>
      </c>
      <c r="E122">
        <v>1.0999999999999999E-2</v>
      </c>
      <c r="F122">
        <v>6.556</v>
      </c>
      <c r="G122">
        <v>3.5999999999999997E-2</v>
      </c>
      <c r="H122">
        <v>0</v>
      </c>
      <c r="I122">
        <v>702</v>
      </c>
      <c r="J122" t="s">
        <v>304</v>
      </c>
      <c r="K122" t="s">
        <v>110</v>
      </c>
      <c r="L122" t="s">
        <v>111</v>
      </c>
      <c r="M122" t="s">
        <v>109</v>
      </c>
      <c r="N122" t="s">
        <v>15</v>
      </c>
    </row>
    <row r="123" spans="1:14">
      <c r="A123" t="s">
        <v>301</v>
      </c>
      <c r="B123" t="s">
        <v>302</v>
      </c>
      <c r="C123">
        <v>-183.24799999999999</v>
      </c>
      <c r="D123">
        <v>202</v>
      </c>
      <c r="E123">
        <v>1.0999999999999999E-2</v>
      </c>
      <c r="F123">
        <v>6.556</v>
      </c>
      <c r="G123">
        <v>3.5999999999999997E-2</v>
      </c>
      <c r="H123">
        <v>0</v>
      </c>
      <c r="I123">
        <v>702</v>
      </c>
      <c r="J123" t="s">
        <v>304</v>
      </c>
      <c r="K123" t="s">
        <v>107</v>
      </c>
      <c r="L123" t="s">
        <v>108</v>
      </c>
      <c r="M123" t="s">
        <v>109</v>
      </c>
      <c r="N123" t="s">
        <v>15</v>
      </c>
    </row>
    <row r="124" spans="1:14">
      <c r="A124" t="s">
        <v>301</v>
      </c>
      <c r="B124" t="s">
        <v>302</v>
      </c>
      <c r="C124">
        <v>-183.24799999999999</v>
      </c>
      <c r="D124">
        <v>202</v>
      </c>
      <c r="E124">
        <v>1.0999999999999999E-2</v>
      </c>
      <c r="F124">
        <v>6.556</v>
      </c>
      <c r="G124">
        <v>3.5999999999999997E-2</v>
      </c>
      <c r="H124">
        <v>0</v>
      </c>
      <c r="I124">
        <v>702</v>
      </c>
      <c r="J124" t="s">
        <v>304</v>
      </c>
      <c r="K124" t="s">
        <v>160</v>
      </c>
      <c r="L124" t="s">
        <v>161</v>
      </c>
      <c r="M124" t="s">
        <v>109</v>
      </c>
      <c r="N124" t="s">
        <v>15</v>
      </c>
    </row>
    <row r="125" spans="1:14">
      <c r="A125" t="s">
        <v>603</v>
      </c>
      <c r="B125" t="s">
        <v>604</v>
      </c>
      <c r="C125">
        <v>-9999</v>
      </c>
      <c r="D125">
        <v>61</v>
      </c>
      <c r="E125">
        <v>1.2E-2</v>
      </c>
      <c r="F125">
        <v>6.2889999999999997</v>
      </c>
      <c r="G125">
        <v>0</v>
      </c>
      <c r="H125" s="1">
        <v>7.9999999999999996E-57</v>
      </c>
      <c r="I125">
        <v>219</v>
      </c>
      <c r="J125" t="s">
        <v>606</v>
      </c>
      <c r="K125" t="s">
        <v>7</v>
      </c>
      <c r="L125" t="s">
        <v>8</v>
      </c>
      <c r="M125" t="s">
        <v>14</v>
      </c>
      <c r="N125" t="s">
        <v>15</v>
      </c>
    </row>
    <row r="126" spans="1:14">
      <c r="A126" t="s">
        <v>603</v>
      </c>
      <c r="B126" t="s">
        <v>604</v>
      </c>
      <c r="C126">
        <v>-9999</v>
      </c>
      <c r="D126">
        <v>61</v>
      </c>
      <c r="E126">
        <v>1.2E-2</v>
      </c>
      <c r="F126">
        <v>6.2889999999999997</v>
      </c>
      <c r="G126">
        <v>0</v>
      </c>
      <c r="H126" s="1">
        <v>7.9999999999999996E-57</v>
      </c>
      <c r="I126">
        <v>219</v>
      </c>
      <c r="J126" t="s">
        <v>606</v>
      </c>
      <c r="K126" t="s">
        <v>16</v>
      </c>
      <c r="L126" t="s">
        <v>17</v>
      </c>
      <c r="M126" t="s">
        <v>19</v>
      </c>
      <c r="N126" t="s">
        <v>15</v>
      </c>
    </row>
    <row r="127" spans="1:14">
      <c r="A127" t="s">
        <v>276</v>
      </c>
      <c r="B127" t="s">
        <v>277</v>
      </c>
      <c r="C127">
        <v>-9999</v>
      </c>
      <c r="D127">
        <v>91</v>
      </c>
      <c r="E127">
        <v>1.2999999999999999E-2</v>
      </c>
      <c r="F127">
        <v>6.16</v>
      </c>
      <c r="G127">
        <v>0</v>
      </c>
      <c r="H127" s="1">
        <v>1.9999999999999999E-34</v>
      </c>
      <c r="I127">
        <v>145</v>
      </c>
      <c r="J127" t="s">
        <v>279</v>
      </c>
      <c r="K127" t="s">
        <v>281</v>
      </c>
      <c r="L127" t="s">
        <v>282</v>
      </c>
      <c r="M127" t="s">
        <v>109</v>
      </c>
      <c r="N127" t="s">
        <v>15</v>
      </c>
    </row>
    <row r="128" spans="1:14">
      <c r="A128" t="s">
        <v>276</v>
      </c>
      <c r="B128" t="s">
        <v>277</v>
      </c>
      <c r="C128">
        <v>-9999</v>
      </c>
      <c r="D128">
        <v>91</v>
      </c>
      <c r="E128">
        <v>1.2999999999999999E-2</v>
      </c>
      <c r="F128">
        <v>6.16</v>
      </c>
      <c r="G128">
        <v>0</v>
      </c>
      <c r="H128" s="1">
        <v>1.9999999999999999E-34</v>
      </c>
      <c r="I128">
        <v>145</v>
      </c>
      <c r="J128" t="s">
        <v>279</v>
      </c>
      <c r="K128" t="s">
        <v>157</v>
      </c>
      <c r="L128" t="s">
        <v>158</v>
      </c>
      <c r="M128" t="s">
        <v>158</v>
      </c>
      <c r="N128" t="s">
        <v>15</v>
      </c>
    </row>
    <row r="129" spans="1:14">
      <c r="A129" t="s">
        <v>276</v>
      </c>
      <c r="B129" t="s">
        <v>277</v>
      </c>
      <c r="C129">
        <v>-9999</v>
      </c>
      <c r="D129">
        <v>91</v>
      </c>
      <c r="E129">
        <v>1.2999999999999999E-2</v>
      </c>
      <c r="F129">
        <v>6.16</v>
      </c>
      <c r="G129">
        <v>0</v>
      </c>
      <c r="H129" s="1">
        <v>1.9999999999999999E-34</v>
      </c>
      <c r="I129">
        <v>145</v>
      </c>
      <c r="J129" t="s">
        <v>279</v>
      </c>
      <c r="K129" t="s">
        <v>168</v>
      </c>
      <c r="L129" t="s">
        <v>169</v>
      </c>
      <c r="M129" t="s">
        <v>158</v>
      </c>
      <c r="N129" t="s">
        <v>15</v>
      </c>
    </row>
    <row r="130" spans="1:14">
      <c r="A130" t="s">
        <v>276</v>
      </c>
      <c r="B130" t="s">
        <v>277</v>
      </c>
      <c r="C130">
        <v>-9999</v>
      </c>
      <c r="D130">
        <v>91</v>
      </c>
      <c r="E130">
        <v>1.2999999999999999E-2</v>
      </c>
      <c r="F130">
        <v>6.16</v>
      </c>
      <c r="G130">
        <v>0</v>
      </c>
      <c r="H130" s="1">
        <v>1.9999999999999999E-34</v>
      </c>
      <c r="I130">
        <v>145</v>
      </c>
      <c r="J130" t="s">
        <v>279</v>
      </c>
      <c r="K130" t="s">
        <v>168</v>
      </c>
      <c r="L130" t="s">
        <v>169</v>
      </c>
      <c r="M130" t="s">
        <v>109</v>
      </c>
      <c r="N130" t="s">
        <v>15</v>
      </c>
    </row>
    <row r="131" spans="1:14">
      <c r="A131" t="s">
        <v>276</v>
      </c>
      <c r="B131" t="s">
        <v>277</v>
      </c>
      <c r="C131">
        <v>-9999</v>
      </c>
      <c r="D131">
        <v>91</v>
      </c>
      <c r="E131">
        <v>1.2999999999999999E-2</v>
      </c>
      <c r="F131">
        <v>6.16</v>
      </c>
      <c r="G131">
        <v>0</v>
      </c>
      <c r="H131" s="1">
        <v>1.9999999999999999E-34</v>
      </c>
      <c r="I131">
        <v>145</v>
      </c>
      <c r="J131" t="s">
        <v>279</v>
      </c>
      <c r="K131" t="s">
        <v>110</v>
      </c>
      <c r="L131" t="s">
        <v>111</v>
      </c>
      <c r="M131" t="s">
        <v>109</v>
      </c>
      <c r="N131" t="s">
        <v>15</v>
      </c>
    </row>
    <row r="132" spans="1:14">
      <c r="A132" t="s">
        <v>276</v>
      </c>
      <c r="B132" t="s">
        <v>277</v>
      </c>
      <c r="C132">
        <v>-9999</v>
      </c>
      <c r="D132">
        <v>91</v>
      </c>
      <c r="E132">
        <v>1.2999999999999999E-2</v>
      </c>
      <c r="F132">
        <v>6.16</v>
      </c>
      <c r="G132">
        <v>0</v>
      </c>
      <c r="H132" s="1">
        <v>1.9999999999999999E-34</v>
      </c>
      <c r="I132">
        <v>145</v>
      </c>
      <c r="J132" t="s">
        <v>279</v>
      </c>
      <c r="K132" t="s">
        <v>107</v>
      </c>
      <c r="L132" t="s">
        <v>108</v>
      </c>
      <c r="M132" t="s">
        <v>109</v>
      </c>
      <c r="N132" t="s">
        <v>15</v>
      </c>
    </row>
    <row r="133" spans="1:14">
      <c r="A133" t="s">
        <v>724</v>
      </c>
      <c r="B133" t="s">
        <v>725</v>
      </c>
      <c r="C133">
        <v>-9999</v>
      </c>
      <c r="D133">
        <v>61</v>
      </c>
      <c r="E133">
        <v>1.4E-2</v>
      </c>
      <c r="F133">
        <v>5.9880000000000004</v>
      </c>
      <c r="G133">
        <v>0</v>
      </c>
      <c r="H133" s="1">
        <v>1E-46</v>
      </c>
      <c r="I133">
        <v>185</v>
      </c>
      <c r="J133" t="s">
        <v>727</v>
      </c>
      <c r="K133" t="s">
        <v>7</v>
      </c>
      <c r="L133" t="s">
        <v>8</v>
      </c>
      <c r="M133" t="s">
        <v>14</v>
      </c>
      <c r="N133" t="s">
        <v>15</v>
      </c>
    </row>
    <row r="134" spans="1:14">
      <c r="A134" t="s">
        <v>724</v>
      </c>
      <c r="B134" t="s">
        <v>725</v>
      </c>
      <c r="C134">
        <v>-9999</v>
      </c>
      <c r="D134">
        <v>61</v>
      </c>
      <c r="E134">
        <v>1.4E-2</v>
      </c>
      <c r="F134">
        <v>5.9880000000000004</v>
      </c>
      <c r="G134">
        <v>0</v>
      </c>
      <c r="H134" s="1">
        <v>1E-46</v>
      </c>
      <c r="I134">
        <v>185</v>
      </c>
      <c r="J134" t="s">
        <v>727</v>
      </c>
      <c r="K134" t="s">
        <v>34</v>
      </c>
      <c r="L134" t="s">
        <v>35</v>
      </c>
      <c r="M134" t="s">
        <v>19</v>
      </c>
      <c r="N134" t="s">
        <v>15</v>
      </c>
    </row>
    <row r="135" spans="1:14">
      <c r="A135" t="s">
        <v>724</v>
      </c>
      <c r="B135" t="s">
        <v>725</v>
      </c>
      <c r="C135">
        <v>-9999</v>
      </c>
      <c r="D135">
        <v>61</v>
      </c>
      <c r="E135">
        <v>1.4E-2</v>
      </c>
      <c r="F135">
        <v>5.9880000000000004</v>
      </c>
      <c r="G135">
        <v>0</v>
      </c>
      <c r="H135" s="1">
        <v>1E-46</v>
      </c>
      <c r="I135">
        <v>185</v>
      </c>
      <c r="J135" t="s">
        <v>727</v>
      </c>
      <c r="K135" t="s">
        <v>16</v>
      </c>
      <c r="L135" t="s">
        <v>17</v>
      </c>
      <c r="M135" t="s">
        <v>19</v>
      </c>
      <c r="N135" t="s">
        <v>15</v>
      </c>
    </row>
    <row r="136" spans="1:14">
      <c r="A136" t="s">
        <v>611</v>
      </c>
      <c r="B136" t="s">
        <v>612</v>
      </c>
      <c r="C136">
        <v>-9999</v>
      </c>
      <c r="D136">
        <v>59</v>
      </c>
      <c r="E136">
        <v>1.4E-2</v>
      </c>
      <c r="F136">
        <v>6.0830000000000002</v>
      </c>
      <c r="G136">
        <v>0</v>
      </c>
      <c r="H136" s="1">
        <v>8.9999999999999992E-50</v>
      </c>
      <c r="I136">
        <v>195</v>
      </c>
      <c r="J136" t="s">
        <v>614</v>
      </c>
      <c r="K136" t="s">
        <v>16</v>
      </c>
      <c r="L136" t="s">
        <v>17</v>
      </c>
      <c r="M136" t="s">
        <v>19</v>
      </c>
      <c r="N136" t="s">
        <v>15</v>
      </c>
    </row>
    <row r="137" spans="1:14">
      <c r="A137" t="s">
        <v>611</v>
      </c>
      <c r="B137" t="s">
        <v>612</v>
      </c>
      <c r="C137">
        <v>-9999</v>
      </c>
      <c r="D137">
        <v>59</v>
      </c>
      <c r="E137">
        <v>1.4E-2</v>
      </c>
      <c r="F137">
        <v>6.0830000000000002</v>
      </c>
      <c r="G137">
        <v>0</v>
      </c>
      <c r="H137" s="1">
        <v>8.9999999999999992E-50</v>
      </c>
      <c r="I137">
        <v>195</v>
      </c>
      <c r="J137" t="s">
        <v>614</v>
      </c>
      <c r="K137" t="s">
        <v>7</v>
      </c>
      <c r="L137" t="s">
        <v>8</v>
      </c>
      <c r="M137" t="s">
        <v>14</v>
      </c>
      <c r="N137" t="s">
        <v>15</v>
      </c>
    </row>
    <row r="138" spans="1:14">
      <c r="A138" t="s">
        <v>271</v>
      </c>
      <c r="B138" t="s">
        <v>272</v>
      </c>
      <c r="C138">
        <v>-1.3420000000000001</v>
      </c>
      <c r="D138">
        <v>11945</v>
      </c>
      <c r="E138">
        <v>1.4E-2</v>
      </c>
      <c r="F138">
        <v>171.857</v>
      </c>
      <c r="G138">
        <v>128.06399999999999</v>
      </c>
      <c r="H138" s="1">
        <v>9E-60</v>
      </c>
      <c r="I138">
        <v>232</v>
      </c>
      <c r="J138" t="s">
        <v>274</v>
      </c>
      <c r="K138" t="s">
        <v>157</v>
      </c>
      <c r="L138" t="s">
        <v>158</v>
      </c>
      <c r="M138" t="s">
        <v>158</v>
      </c>
      <c r="N138" t="s">
        <v>15</v>
      </c>
    </row>
    <row r="139" spans="1:14">
      <c r="A139" t="s">
        <v>635</v>
      </c>
      <c r="B139" t="s">
        <v>636</v>
      </c>
      <c r="C139">
        <v>-9999</v>
      </c>
      <c r="D139">
        <v>50</v>
      </c>
      <c r="E139">
        <v>1.4999999999999999E-2</v>
      </c>
      <c r="F139">
        <v>5.952</v>
      </c>
      <c r="G139">
        <v>0</v>
      </c>
      <c r="H139" s="1">
        <v>2.0000000000000001E-10</v>
      </c>
      <c r="I139">
        <v>64.3</v>
      </c>
      <c r="J139" t="s">
        <v>638</v>
      </c>
      <c r="K139" t="s">
        <v>7</v>
      </c>
      <c r="L139" t="s">
        <v>8</v>
      </c>
      <c r="M139" t="s">
        <v>14</v>
      </c>
      <c r="N139" t="s">
        <v>15</v>
      </c>
    </row>
    <row r="140" spans="1:14">
      <c r="A140" t="s">
        <v>635</v>
      </c>
      <c r="B140" t="s">
        <v>636</v>
      </c>
      <c r="C140">
        <v>-9999</v>
      </c>
      <c r="D140">
        <v>50</v>
      </c>
      <c r="E140">
        <v>1.4999999999999999E-2</v>
      </c>
      <c r="F140">
        <v>5.952</v>
      </c>
      <c r="G140">
        <v>0</v>
      </c>
      <c r="H140" s="1">
        <v>2.0000000000000001E-10</v>
      </c>
      <c r="I140">
        <v>64.3</v>
      </c>
      <c r="J140" t="s">
        <v>638</v>
      </c>
      <c r="K140" t="s">
        <v>16</v>
      </c>
      <c r="L140" t="s">
        <v>17</v>
      </c>
      <c r="M140" t="s">
        <v>19</v>
      </c>
      <c r="N140" t="s">
        <v>15</v>
      </c>
    </row>
    <row r="141" spans="1:14">
      <c r="A141" t="s">
        <v>306</v>
      </c>
      <c r="B141" t="s">
        <v>307</v>
      </c>
      <c r="C141">
        <v>-9999</v>
      </c>
      <c r="D141">
        <v>91</v>
      </c>
      <c r="E141">
        <v>1.4999999999999999E-2</v>
      </c>
      <c r="F141">
        <v>5.9320000000000004</v>
      </c>
      <c r="G141">
        <v>0</v>
      </c>
      <c r="H141" s="1">
        <v>9.9999999999999999E-93</v>
      </c>
      <c r="I141">
        <v>339</v>
      </c>
      <c r="J141" t="s">
        <v>309</v>
      </c>
      <c r="K141" t="s">
        <v>168</v>
      </c>
      <c r="L141" t="s">
        <v>169</v>
      </c>
      <c r="M141" t="s">
        <v>158</v>
      </c>
      <c r="N141" t="s">
        <v>15</v>
      </c>
    </row>
    <row r="142" spans="1:14">
      <c r="A142" t="s">
        <v>306</v>
      </c>
      <c r="B142" t="s">
        <v>307</v>
      </c>
      <c r="C142">
        <v>-9999</v>
      </c>
      <c r="D142">
        <v>91</v>
      </c>
      <c r="E142">
        <v>1.4999999999999999E-2</v>
      </c>
      <c r="F142">
        <v>5.9320000000000004</v>
      </c>
      <c r="G142">
        <v>0</v>
      </c>
      <c r="H142" s="1">
        <v>9.9999999999999999E-93</v>
      </c>
      <c r="I142">
        <v>339</v>
      </c>
      <c r="J142" t="s">
        <v>309</v>
      </c>
      <c r="K142" t="s">
        <v>168</v>
      </c>
      <c r="L142" t="s">
        <v>169</v>
      </c>
      <c r="M142" t="s">
        <v>109</v>
      </c>
      <c r="N142" t="s">
        <v>15</v>
      </c>
    </row>
    <row r="143" spans="1:14">
      <c r="A143" t="s">
        <v>306</v>
      </c>
      <c r="B143" t="s">
        <v>307</v>
      </c>
      <c r="C143">
        <v>-9999</v>
      </c>
      <c r="D143">
        <v>91</v>
      </c>
      <c r="E143">
        <v>1.4999999999999999E-2</v>
      </c>
      <c r="F143">
        <v>5.9320000000000004</v>
      </c>
      <c r="G143">
        <v>0</v>
      </c>
      <c r="H143" s="1">
        <v>9.9999999999999999E-93</v>
      </c>
      <c r="I143">
        <v>339</v>
      </c>
      <c r="J143" t="s">
        <v>309</v>
      </c>
      <c r="K143" t="s">
        <v>110</v>
      </c>
      <c r="L143" t="s">
        <v>111</v>
      </c>
      <c r="M143" t="s">
        <v>109</v>
      </c>
      <c r="N143" t="s">
        <v>15</v>
      </c>
    </row>
    <row r="144" spans="1:14">
      <c r="A144" t="s">
        <v>306</v>
      </c>
      <c r="B144" t="s">
        <v>307</v>
      </c>
      <c r="C144">
        <v>-9999</v>
      </c>
      <c r="D144">
        <v>91</v>
      </c>
      <c r="E144">
        <v>1.4999999999999999E-2</v>
      </c>
      <c r="F144">
        <v>5.9320000000000004</v>
      </c>
      <c r="G144">
        <v>0</v>
      </c>
      <c r="H144" s="1">
        <v>9.9999999999999999E-93</v>
      </c>
      <c r="I144">
        <v>339</v>
      </c>
      <c r="J144" t="s">
        <v>309</v>
      </c>
      <c r="K144" t="s">
        <v>107</v>
      </c>
      <c r="L144" t="s">
        <v>108</v>
      </c>
      <c r="M144" t="s">
        <v>109</v>
      </c>
      <c r="N144" t="s">
        <v>15</v>
      </c>
    </row>
    <row r="145" spans="1:14">
      <c r="A145" t="s">
        <v>306</v>
      </c>
      <c r="B145" t="s">
        <v>307</v>
      </c>
      <c r="C145">
        <v>-9999</v>
      </c>
      <c r="D145">
        <v>91</v>
      </c>
      <c r="E145">
        <v>1.4999999999999999E-2</v>
      </c>
      <c r="F145">
        <v>5.9320000000000004</v>
      </c>
      <c r="G145">
        <v>0</v>
      </c>
      <c r="H145" s="1">
        <v>9.9999999999999999E-93</v>
      </c>
      <c r="I145">
        <v>339</v>
      </c>
      <c r="J145" t="s">
        <v>309</v>
      </c>
      <c r="K145" t="s">
        <v>157</v>
      </c>
      <c r="L145" t="s">
        <v>158</v>
      </c>
      <c r="M145" t="s">
        <v>158</v>
      </c>
      <c r="N145" t="s">
        <v>15</v>
      </c>
    </row>
    <row r="146" spans="1:14">
      <c r="A146" t="s">
        <v>768</v>
      </c>
      <c r="B146" t="s">
        <v>769</v>
      </c>
      <c r="C146">
        <v>-2.04</v>
      </c>
      <c r="D146">
        <v>2519</v>
      </c>
      <c r="E146">
        <v>1.6E-2</v>
      </c>
      <c r="F146">
        <v>33.953000000000003</v>
      </c>
      <c r="G146">
        <v>16.641999999999999</v>
      </c>
      <c r="H146" s="1">
        <v>8.0000000000000003E-10</v>
      </c>
      <c r="I146">
        <v>66.599999999999994</v>
      </c>
      <c r="J146" t="s">
        <v>771</v>
      </c>
      <c r="K146" t="s">
        <v>7</v>
      </c>
      <c r="L146" t="s">
        <v>8</v>
      </c>
      <c r="M146" t="s">
        <v>14</v>
      </c>
      <c r="N146" t="s">
        <v>15</v>
      </c>
    </row>
    <row r="147" spans="1:14">
      <c r="A147" t="s">
        <v>768</v>
      </c>
      <c r="B147" t="s">
        <v>769</v>
      </c>
      <c r="C147">
        <v>-2.04</v>
      </c>
      <c r="D147">
        <v>2519</v>
      </c>
      <c r="E147">
        <v>1.6E-2</v>
      </c>
      <c r="F147">
        <v>33.953000000000003</v>
      </c>
      <c r="G147">
        <v>16.641999999999999</v>
      </c>
      <c r="H147" s="1">
        <v>8.0000000000000003E-10</v>
      </c>
      <c r="I147">
        <v>66.599999999999994</v>
      </c>
      <c r="J147" t="s">
        <v>771</v>
      </c>
      <c r="K147" t="s">
        <v>16</v>
      </c>
      <c r="L147" t="s">
        <v>17</v>
      </c>
      <c r="M147" t="s">
        <v>19</v>
      </c>
      <c r="N147" t="s">
        <v>15</v>
      </c>
    </row>
    <row r="148" spans="1:14">
      <c r="A148" t="s">
        <v>768</v>
      </c>
      <c r="B148" t="s">
        <v>769</v>
      </c>
      <c r="C148">
        <v>-2.04</v>
      </c>
      <c r="D148">
        <v>2519</v>
      </c>
      <c r="E148">
        <v>1.6E-2</v>
      </c>
      <c r="F148">
        <v>33.953000000000003</v>
      </c>
      <c r="G148">
        <v>16.641999999999999</v>
      </c>
      <c r="H148" s="1">
        <v>8.0000000000000003E-10</v>
      </c>
      <c r="I148">
        <v>66.599999999999994</v>
      </c>
      <c r="J148" t="s">
        <v>771</v>
      </c>
      <c r="K148" t="s">
        <v>157</v>
      </c>
      <c r="L148" t="s">
        <v>158</v>
      </c>
      <c r="M148" t="s">
        <v>158</v>
      </c>
      <c r="N148" t="s">
        <v>15</v>
      </c>
    </row>
    <row r="149" spans="1:14">
      <c r="A149" t="s">
        <v>822</v>
      </c>
      <c r="B149" t="s">
        <v>823</v>
      </c>
      <c r="C149">
        <v>-9999</v>
      </c>
      <c r="D149">
        <v>54</v>
      </c>
      <c r="E149">
        <v>1.7000000000000001E-2</v>
      </c>
      <c r="F149">
        <v>5.6980000000000004</v>
      </c>
      <c r="G149">
        <v>0</v>
      </c>
      <c r="H149" s="1">
        <v>1.9999999999999999E-29</v>
      </c>
      <c r="I149">
        <v>128</v>
      </c>
      <c r="J149" t="s">
        <v>825</v>
      </c>
      <c r="K149" t="s">
        <v>7</v>
      </c>
      <c r="L149" t="s">
        <v>8</v>
      </c>
      <c r="M149" t="s">
        <v>14</v>
      </c>
      <c r="N149" t="s">
        <v>15</v>
      </c>
    </row>
    <row r="150" spans="1:14">
      <c r="A150" t="s">
        <v>822</v>
      </c>
      <c r="B150" t="s">
        <v>823</v>
      </c>
      <c r="C150">
        <v>-9999</v>
      </c>
      <c r="D150">
        <v>54</v>
      </c>
      <c r="E150">
        <v>1.7000000000000001E-2</v>
      </c>
      <c r="F150">
        <v>5.6980000000000004</v>
      </c>
      <c r="G150">
        <v>0</v>
      </c>
      <c r="H150" s="1">
        <v>1.9999999999999999E-29</v>
      </c>
      <c r="I150">
        <v>128</v>
      </c>
      <c r="J150" t="s">
        <v>825</v>
      </c>
      <c r="K150" t="s">
        <v>16</v>
      </c>
      <c r="L150" t="s">
        <v>17</v>
      </c>
      <c r="M150" t="s">
        <v>19</v>
      </c>
      <c r="N150" t="s">
        <v>15</v>
      </c>
    </row>
    <row r="151" spans="1:14">
      <c r="A151" t="s">
        <v>822</v>
      </c>
      <c r="B151" t="s">
        <v>823</v>
      </c>
      <c r="C151">
        <v>-9999</v>
      </c>
      <c r="D151">
        <v>54</v>
      </c>
      <c r="E151">
        <v>1.7000000000000001E-2</v>
      </c>
      <c r="F151">
        <v>5.6980000000000004</v>
      </c>
      <c r="G151">
        <v>0</v>
      </c>
      <c r="H151" s="1">
        <v>1.9999999999999999E-29</v>
      </c>
      <c r="I151">
        <v>128</v>
      </c>
      <c r="J151" t="s">
        <v>825</v>
      </c>
      <c r="K151" t="s">
        <v>34</v>
      </c>
      <c r="L151" t="s">
        <v>35</v>
      </c>
      <c r="M151" t="s">
        <v>19</v>
      </c>
      <c r="N151" t="s">
        <v>15</v>
      </c>
    </row>
    <row r="152" spans="1:14">
      <c r="A152" t="s">
        <v>621</v>
      </c>
      <c r="B152" t="s">
        <v>622</v>
      </c>
      <c r="C152">
        <v>-9999</v>
      </c>
      <c r="D152">
        <v>65</v>
      </c>
      <c r="E152">
        <v>1.7000000000000001E-2</v>
      </c>
      <c r="F152">
        <v>5.69</v>
      </c>
      <c r="G152">
        <v>0</v>
      </c>
      <c r="H152" s="1">
        <v>7.0000000000000001E-49</v>
      </c>
      <c r="I152">
        <v>193</v>
      </c>
      <c r="J152" t="s">
        <v>624</v>
      </c>
      <c r="K152" t="s">
        <v>7</v>
      </c>
      <c r="L152" t="s">
        <v>8</v>
      </c>
      <c r="M152" t="s">
        <v>14</v>
      </c>
      <c r="N152" t="s">
        <v>15</v>
      </c>
    </row>
    <row r="153" spans="1:14">
      <c r="A153" t="s">
        <v>621</v>
      </c>
      <c r="B153" t="s">
        <v>622</v>
      </c>
      <c r="C153">
        <v>-9999</v>
      </c>
      <c r="D153">
        <v>65</v>
      </c>
      <c r="E153">
        <v>1.7000000000000001E-2</v>
      </c>
      <c r="F153">
        <v>5.69</v>
      </c>
      <c r="G153">
        <v>0</v>
      </c>
      <c r="H153" s="1">
        <v>7.0000000000000001E-49</v>
      </c>
      <c r="I153">
        <v>193</v>
      </c>
      <c r="J153" t="s">
        <v>624</v>
      </c>
      <c r="K153" t="s">
        <v>16</v>
      </c>
      <c r="L153" t="s">
        <v>17</v>
      </c>
      <c r="M153" t="s">
        <v>19</v>
      </c>
      <c r="N153" t="s">
        <v>15</v>
      </c>
    </row>
    <row r="154" spans="1:14">
      <c r="A154" t="s">
        <v>783</v>
      </c>
      <c r="B154" t="s">
        <v>784</v>
      </c>
      <c r="C154">
        <v>1.208</v>
      </c>
      <c r="D154">
        <v>12246</v>
      </c>
      <c r="E154">
        <v>1.7999999999999999E-2</v>
      </c>
      <c r="F154">
        <v>257.40300000000002</v>
      </c>
      <c r="G154">
        <v>311.06200000000001</v>
      </c>
      <c r="H154" s="1">
        <v>2.0000000000000001E-33</v>
      </c>
      <c r="I154">
        <v>143</v>
      </c>
      <c r="J154" t="s">
        <v>786</v>
      </c>
      <c r="K154" t="s">
        <v>31</v>
      </c>
      <c r="L154" t="s">
        <v>32</v>
      </c>
      <c r="M154" t="s">
        <v>32</v>
      </c>
      <c r="N154" t="s">
        <v>15</v>
      </c>
    </row>
    <row r="155" spans="1:14">
      <c r="A155" t="s">
        <v>783</v>
      </c>
      <c r="B155" t="s">
        <v>784</v>
      </c>
      <c r="C155">
        <v>1.208</v>
      </c>
      <c r="D155">
        <v>12246</v>
      </c>
      <c r="E155">
        <v>1.7999999999999999E-2</v>
      </c>
      <c r="F155">
        <v>257.40300000000002</v>
      </c>
      <c r="G155">
        <v>311.06200000000001</v>
      </c>
      <c r="H155" s="1">
        <v>2.0000000000000001E-33</v>
      </c>
      <c r="I155">
        <v>143</v>
      </c>
      <c r="J155" t="s">
        <v>786</v>
      </c>
      <c r="K155" t="s">
        <v>34</v>
      </c>
      <c r="L155" t="s">
        <v>35</v>
      </c>
      <c r="M155" t="s">
        <v>19</v>
      </c>
      <c r="N155" t="s">
        <v>15</v>
      </c>
    </row>
    <row r="156" spans="1:14">
      <c r="A156" t="s">
        <v>773</v>
      </c>
      <c r="B156" t="s">
        <v>774</v>
      </c>
      <c r="C156">
        <v>-9999</v>
      </c>
      <c r="D156">
        <v>80</v>
      </c>
      <c r="E156">
        <v>1.7999999999999999E-2</v>
      </c>
      <c r="F156">
        <v>5.6</v>
      </c>
      <c r="G156">
        <v>0</v>
      </c>
      <c r="H156" s="1">
        <v>9.9999999999999997E-73</v>
      </c>
      <c r="I156">
        <v>273</v>
      </c>
      <c r="J156" t="s">
        <v>776</v>
      </c>
      <c r="K156" t="s">
        <v>34</v>
      </c>
      <c r="L156" t="s">
        <v>35</v>
      </c>
      <c r="M156" t="s">
        <v>19</v>
      </c>
      <c r="N156" t="s">
        <v>15</v>
      </c>
    </row>
    <row r="157" spans="1:14">
      <c r="A157" t="s">
        <v>773</v>
      </c>
      <c r="B157" t="s">
        <v>774</v>
      </c>
      <c r="C157">
        <v>-9999</v>
      </c>
      <c r="D157">
        <v>80</v>
      </c>
      <c r="E157">
        <v>1.7999999999999999E-2</v>
      </c>
      <c r="F157">
        <v>5.6</v>
      </c>
      <c r="G157">
        <v>0</v>
      </c>
      <c r="H157" s="1">
        <v>9.9999999999999997E-73</v>
      </c>
      <c r="I157">
        <v>273</v>
      </c>
      <c r="J157" t="s">
        <v>776</v>
      </c>
      <c r="K157" t="s">
        <v>7</v>
      </c>
      <c r="L157" t="s">
        <v>8</v>
      </c>
      <c r="M157" t="s">
        <v>14</v>
      </c>
      <c r="N157" t="s">
        <v>15</v>
      </c>
    </row>
    <row r="158" spans="1:14">
      <c r="A158" t="s">
        <v>773</v>
      </c>
      <c r="B158" t="s">
        <v>774</v>
      </c>
      <c r="C158">
        <v>-9999</v>
      </c>
      <c r="D158">
        <v>80</v>
      </c>
      <c r="E158">
        <v>1.7999999999999999E-2</v>
      </c>
      <c r="F158">
        <v>5.6</v>
      </c>
      <c r="G158">
        <v>0</v>
      </c>
      <c r="H158" s="1">
        <v>9.9999999999999997E-73</v>
      </c>
      <c r="I158">
        <v>273</v>
      </c>
      <c r="J158" t="s">
        <v>776</v>
      </c>
      <c r="K158" t="s">
        <v>16</v>
      </c>
      <c r="L158" t="s">
        <v>17</v>
      </c>
      <c r="M158" t="s">
        <v>19</v>
      </c>
      <c r="N158" t="s">
        <v>15</v>
      </c>
    </row>
    <row r="159" spans="1:14">
      <c r="A159" t="s">
        <v>861</v>
      </c>
      <c r="B159" t="s">
        <v>862</v>
      </c>
      <c r="C159">
        <v>1.474</v>
      </c>
      <c r="D159">
        <v>4538</v>
      </c>
      <c r="E159">
        <v>1.9E-2</v>
      </c>
      <c r="F159">
        <v>57.405999999999999</v>
      </c>
      <c r="G159">
        <v>84.629000000000005</v>
      </c>
      <c r="H159" s="1">
        <v>9.0000000000000003E-20</v>
      </c>
      <c r="I159">
        <v>99</v>
      </c>
      <c r="J159" t="s">
        <v>864</v>
      </c>
      <c r="K159" t="s">
        <v>856</v>
      </c>
      <c r="L159" t="s">
        <v>857</v>
      </c>
      <c r="M159" t="s">
        <v>859</v>
      </c>
      <c r="N159" t="s">
        <v>15</v>
      </c>
    </row>
    <row r="160" spans="1:14">
      <c r="A160" t="s">
        <v>334</v>
      </c>
      <c r="B160" t="s">
        <v>335</v>
      </c>
      <c r="C160">
        <v>-9999</v>
      </c>
      <c r="D160">
        <v>59</v>
      </c>
      <c r="E160">
        <v>1.9E-2</v>
      </c>
      <c r="F160">
        <v>5.4960000000000004</v>
      </c>
      <c r="G160">
        <v>0</v>
      </c>
      <c r="H160" s="1">
        <v>9.9999999999999992E-25</v>
      </c>
      <c r="I160">
        <v>112</v>
      </c>
      <c r="J160" t="s">
        <v>337</v>
      </c>
      <c r="K160" t="s">
        <v>7</v>
      </c>
      <c r="L160" t="s">
        <v>8</v>
      </c>
      <c r="M160" t="s">
        <v>14</v>
      </c>
      <c r="N160" t="s">
        <v>15</v>
      </c>
    </row>
    <row r="161" spans="1:14">
      <c r="A161" t="s">
        <v>334</v>
      </c>
      <c r="B161" t="s">
        <v>335</v>
      </c>
      <c r="C161">
        <v>-9999</v>
      </c>
      <c r="D161">
        <v>59</v>
      </c>
      <c r="E161">
        <v>1.9E-2</v>
      </c>
      <c r="F161">
        <v>5.4960000000000004</v>
      </c>
      <c r="G161">
        <v>0</v>
      </c>
      <c r="H161" s="1">
        <v>9.9999999999999992E-25</v>
      </c>
      <c r="I161">
        <v>112</v>
      </c>
      <c r="J161" t="s">
        <v>337</v>
      </c>
      <c r="K161" t="s">
        <v>16</v>
      </c>
      <c r="L161" t="s">
        <v>17</v>
      </c>
      <c r="M161" t="s">
        <v>19</v>
      </c>
      <c r="N161" t="s">
        <v>15</v>
      </c>
    </row>
    <row r="162" spans="1:14">
      <c r="A162" t="s">
        <v>334</v>
      </c>
      <c r="B162" t="s">
        <v>335</v>
      </c>
      <c r="C162">
        <v>-9999</v>
      </c>
      <c r="D162">
        <v>59</v>
      </c>
      <c r="E162">
        <v>1.9E-2</v>
      </c>
      <c r="F162">
        <v>5.4960000000000004</v>
      </c>
      <c r="G162">
        <v>0</v>
      </c>
      <c r="H162" s="1">
        <v>9.9999999999999992E-25</v>
      </c>
      <c r="I162">
        <v>112</v>
      </c>
      <c r="J162" t="s">
        <v>337</v>
      </c>
      <c r="K162" t="s">
        <v>7</v>
      </c>
      <c r="L162" t="s">
        <v>8</v>
      </c>
      <c r="M162" t="s">
        <v>14</v>
      </c>
      <c r="N162" t="s">
        <v>15</v>
      </c>
    </row>
    <row r="163" spans="1:14">
      <c r="A163" t="s">
        <v>334</v>
      </c>
      <c r="B163" t="s">
        <v>335</v>
      </c>
      <c r="C163">
        <v>-9999</v>
      </c>
      <c r="D163">
        <v>59</v>
      </c>
      <c r="E163">
        <v>1.9E-2</v>
      </c>
      <c r="F163">
        <v>5.4960000000000004</v>
      </c>
      <c r="G163">
        <v>0</v>
      </c>
      <c r="H163" s="1">
        <v>9.9999999999999992E-25</v>
      </c>
      <c r="I163">
        <v>112</v>
      </c>
      <c r="J163" t="s">
        <v>337</v>
      </c>
      <c r="K163" t="s">
        <v>16</v>
      </c>
      <c r="L163" t="s">
        <v>17</v>
      </c>
      <c r="M163" t="s">
        <v>19</v>
      </c>
      <c r="N163" t="s">
        <v>15</v>
      </c>
    </row>
    <row r="164" spans="1:14">
      <c r="A164" t="s">
        <v>837</v>
      </c>
      <c r="B164" t="s">
        <v>838</v>
      </c>
      <c r="C164">
        <v>2.4300000000000002</v>
      </c>
      <c r="D164">
        <v>656</v>
      </c>
      <c r="E164">
        <v>1.9E-2</v>
      </c>
      <c r="F164">
        <v>9.0820000000000007</v>
      </c>
      <c r="G164">
        <v>22.071999999999999</v>
      </c>
      <c r="H164" s="1">
        <v>1.9999999999999999E-28</v>
      </c>
      <c r="I164">
        <v>126</v>
      </c>
      <c r="J164" t="s">
        <v>840</v>
      </c>
      <c r="K164" t="s">
        <v>132</v>
      </c>
      <c r="L164" t="s">
        <v>133</v>
      </c>
      <c r="M164" t="s">
        <v>135</v>
      </c>
      <c r="N164" t="s">
        <v>15</v>
      </c>
    </row>
    <row r="165" spans="1:14">
      <c r="A165" t="s">
        <v>866</v>
      </c>
      <c r="B165" t="s">
        <v>867</v>
      </c>
      <c r="C165">
        <v>1.6</v>
      </c>
      <c r="D165">
        <v>2016</v>
      </c>
      <c r="E165">
        <v>0.02</v>
      </c>
      <c r="F165">
        <v>37.979999999999997</v>
      </c>
      <c r="G165">
        <v>60.762</v>
      </c>
      <c r="H165" s="1">
        <v>3E-10</v>
      </c>
      <c r="I165">
        <v>66.599999999999994</v>
      </c>
      <c r="J165" t="s">
        <v>869</v>
      </c>
      <c r="K165" t="s">
        <v>34</v>
      </c>
      <c r="L165" t="s">
        <v>35</v>
      </c>
      <c r="M165" t="s">
        <v>19</v>
      </c>
      <c r="N165" t="s">
        <v>15</v>
      </c>
    </row>
    <row r="166" spans="1:14">
      <c r="A166" t="s">
        <v>866</v>
      </c>
      <c r="B166" t="s">
        <v>867</v>
      </c>
      <c r="C166">
        <v>1.6</v>
      </c>
      <c r="D166">
        <v>2016</v>
      </c>
      <c r="E166">
        <v>0.02</v>
      </c>
      <c r="F166">
        <v>37.979999999999997</v>
      </c>
      <c r="G166">
        <v>60.762</v>
      </c>
      <c r="H166" s="1">
        <v>3E-10</v>
      </c>
      <c r="I166">
        <v>66.599999999999994</v>
      </c>
      <c r="J166" t="s">
        <v>869</v>
      </c>
      <c r="K166" t="s">
        <v>34</v>
      </c>
      <c r="L166" t="s">
        <v>35</v>
      </c>
      <c r="M166" t="s">
        <v>19</v>
      </c>
      <c r="N166" t="s">
        <v>15</v>
      </c>
    </row>
    <row r="167" spans="1:14">
      <c r="A167" t="s">
        <v>746</v>
      </c>
      <c r="B167" t="s">
        <v>747</v>
      </c>
      <c r="C167">
        <v>-9999</v>
      </c>
      <c r="D167">
        <v>74</v>
      </c>
      <c r="E167">
        <v>0.02</v>
      </c>
      <c r="F167">
        <v>5.4429999999999996</v>
      </c>
      <c r="G167">
        <v>0</v>
      </c>
      <c r="H167" s="1">
        <v>6.9999999999999999E-76</v>
      </c>
      <c r="I167">
        <v>283</v>
      </c>
      <c r="J167" t="s">
        <v>749</v>
      </c>
      <c r="K167" t="s">
        <v>7</v>
      </c>
      <c r="L167" t="s">
        <v>8</v>
      </c>
      <c r="M167" t="s">
        <v>14</v>
      </c>
      <c r="N167" t="s">
        <v>15</v>
      </c>
    </row>
    <row r="168" spans="1:14">
      <c r="A168" t="s">
        <v>746</v>
      </c>
      <c r="B168" t="s">
        <v>747</v>
      </c>
      <c r="C168">
        <v>-9999</v>
      </c>
      <c r="D168">
        <v>74</v>
      </c>
      <c r="E168">
        <v>0.02</v>
      </c>
      <c r="F168">
        <v>5.4429999999999996</v>
      </c>
      <c r="G168">
        <v>0</v>
      </c>
      <c r="H168" s="1">
        <v>6.9999999999999999E-76</v>
      </c>
      <c r="I168">
        <v>283</v>
      </c>
      <c r="J168" t="s">
        <v>749</v>
      </c>
      <c r="K168" t="s">
        <v>16</v>
      </c>
      <c r="L168" t="s">
        <v>17</v>
      </c>
      <c r="M168" t="s">
        <v>19</v>
      </c>
      <c r="N168" t="s">
        <v>15</v>
      </c>
    </row>
    <row r="169" spans="1:14">
      <c r="A169" t="s">
        <v>406</v>
      </c>
      <c r="B169" t="s">
        <v>407</v>
      </c>
      <c r="C169">
        <v>1.4119999999999999</v>
      </c>
      <c r="D169">
        <v>12151</v>
      </c>
      <c r="E169">
        <v>0.02</v>
      </c>
      <c r="F169">
        <v>72.731999999999999</v>
      </c>
      <c r="G169">
        <v>102.664</v>
      </c>
      <c r="H169">
        <v>0</v>
      </c>
      <c r="I169">
        <v>951</v>
      </c>
      <c r="J169" t="s">
        <v>409</v>
      </c>
      <c r="K169" t="s">
        <v>34</v>
      </c>
      <c r="L169" t="s">
        <v>35</v>
      </c>
      <c r="M169" t="s">
        <v>19</v>
      </c>
      <c r="N169" t="s">
        <v>15</v>
      </c>
    </row>
    <row r="170" spans="1:14">
      <c r="A170" t="s">
        <v>406</v>
      </c>
      <c r="B170" t="s">
        <v>407</v>
      </c>
      <c r="C170">
        <v>1.4119999999999999</v>
      </c>
      <c r="D170">
        <v>12151</v>
      </c>
      <c r="E170">
        <v>0.02</v>
      </c>
      <c r="F170">
        <v>72.731999999999999</v>
      </c>
      <c r="G170">
        <v>102.664</v>
      </c>
      <c r="H170">
        <v>0</v>
      </c>
      <c r="I170">
        <v>951</v>
      </c>
      <c r="J170" t="s">
        <v>409</v>
      </c>
      <c r="K170" t="s">
        <v>434</v>
      </c>
      <c r="L170" t="s">
        <v>435</v>
      </c>
      <c r="M170" t="s">
        <v>366</v>
      </c>
      <c r="N170" t="s">
        <v>15</v>
      </c>
    </row>
    <row r="171" spans="1:14">
      <c r="A171" t="s">
        <v>406</v>
      </c>
      <c r="B171" t="s">
        <v>407</v>
      </c>
      <c r="C171">
        <v>1.4119999999999999</v>
      </c>
      <c r="D171">
        <v>12151</v>
      </c>
      <c r="E171">
        <v>0.02</v>
      </c>
      <c r="F171">
        <v>72.731999999999999</v>
      </c>
      <c r="G171">
        <v>102.664</v>
      </c>
      <c r="H171">
        <v>0</v>
      </c>
      <c r="I171">
        <v>951</v>
      </c>
      <c r="J171" t="s">
        <v>409</v>
      </c>
      <c r="K171" t="s">
        <v>363</v>
      </c>
      <c r="L171" t="s">
        <v>364</v>
      </c>
      <c r="M171" t="s">
        <v>366</v>
      </c>
      <c r="N171" t="s">
        <v>15</v>
      </c>
    </row>
    <row r="172" spans="1:14">
      <c r="A172" t="s">
        <v>406</v>
      </c>
      <c r="B172" t="s">
        <v>407</v>
      </c>
      <c r="C172">
        <v>1.4119999999999999</v>
      </c>
      <c r="D172">
        <v>12151</v>
      </c>
      <c r="E172">
        <v>0.02</v>
      </c>
      <c r="F172">
        <v>72.731999999999999</v>
      </c>
      <c r="G172">
        <v>102.664</v>
      </c>
      <c r="H172">
        <v>0</v>
      </c>
      <c r="I172">
        <v>951</v>
      </c>
      <c r="J172" t="s">
        <v>409</v>
      </c>
      <c r="K172" t="s">
        <v>439</v>
      </c>
      <c r="L172" t="s">
        <v>440</v>
      </c>
      <c r="M172" t="s">
        <v>19</v>
      </c>
      <c r="N172" t="s">
        <v>15</v>
      </c>
    </row>
    <row r="173" spans="1:14">
      <c r="A173" t="s">
        <v>406</v>
      </c>
      <c r="B173" t="s">
        <v>407</v>
      </c>
      <c r="C173">
        <v>1.4119999999999999</v>
      </c>
      <c r="D173">
        <v>12151</v>
      </c>
      <c r="E173">
        <v>0.02</v>
      </c>
      <c r="F173">
        <v>72.731999999999999</v>
      </c>
      <c r="G173">
        <v>102.664</v>
      </c>
      <c r="H173">
        <v>0</v>
      </c>
      <c r="I173">
        <v>951</v>
      </c>
      <c r="J173" t="s">
        <v>409</v>
      </c>
      <c r="K173" t="s">
        <v>443</v>
      </c>
      <c r="L173" t="s">
        <v>444</v>
      </c>
      <c r="M173" t="s">
        <v>444</v>
      </c>
      <c r="N173" t="s">
        <v>15</v>
      </c>
    </row>
    <row r="174" spans="1:14">
      <c r="A174" t="s">
        <v>406</v>
      </c>
      <c r="B174" t="s">
        <v>407</v>
      </c>
      <c r="C174">
        <v>1.4119999999999999</v>
      </c>
      <c r="D174">
        <v>12151</v>
      </c>
      <c r="E174">
        <v>0.02</v>
      </c>
      <c r="F174">
        <v>72.731999999999999</v>
      </c>
      <c r="G174">
        <v>102.664</v>
      </c>
      <c r="H174">
        <v>0</v>
      </c>
      <c r="I174">
        <v>951</v>
      </c>
      <c r="J174" t="s">
        <v>409</v>
      </c>
      <c r="K174" t="s">
        <v>443</v>
      </c>
      <c r="L174" t="s">
        <v>444</v>
      </c>
      <c r="M174" t="s">
        <v>109</v>
      </c>
      <c r="N174" t="s">
        <v>15</v>
      </c>
    </row>
    <row r="175" spans="1:14">
      <c r="A175" t="s">
        <v>406</v>
      </c>
      <c r="B175" t="s">
        <v>407</v>
      </c>
      <c r="C175">
        <v>1.4119999999999999</v>
      </c>
      <c r="D175">
        <v>12151</v>
      </c>
      <c r="E175">
        <v>0.02</v>
      </c>
      <c r="F175">
        <v>72.731999999999999</v>
      </c>
      <c r="G175">
        <v>102.664</v>
      </c>
      <c r="H175">
        <v>0</v>
      </c>
      <c r="I175">
        <v>951</v>
      </c>
      <c r="J175" t="s">
        <v>409</v>
      </c>
      <c r="K175" t="s">
        <v>110</v>
      </c>
      <c r="L175" t="s">
        <v>111</v>
      </c>
      <c r="M175" t="s">
        <v>109</v>
      </c>
      <c r="N175" t="s">
        <v>15</v>
      </c>
    </row>
    <row r="176" spans="1:14">
      <c r="A176" t="s">
        <v>406</v>
      </c>
      <c r="B176" t="s">
        <v>407</v>
      </c>
      <c r="C176">
        <v>1.4119999999999999</v>
      </c>
      <c r="D176">
        <v>12151</v>
      </c>
      <c r="E176">
        <v>0.02</v>
      </c>
      <c r="F176">
        <v>72.731999999999999</v>
      </c>
      <c r="G176">
        <v>102.664</v>
      </c>
      <c r="H176">
        <v>0</v>
      </c>
      <c r="I176">
        <v>951</v>
      </c>
      <c r="J176" t="s">
        <v>409</v>
      </c>
      <c r="K176" t="s">
        <v>107</v>
      </c>
      <c r="L176" t="s">
        <v>108</v>
      </c>
      <c r="M176" t="s">
        <v>109</v>
      </c>
      <c r="N176" t="s">
        <v>15</v>
      </c>
    </row>
    <row r="177" spans="1:14">
      <c r="A177" t="s">
        <v>406</v>
      </c>
      <c r="B177" t="s">
        <v>407</v>
      </c>
      <c r="C177">
        <v>1.4119999999999999</v>
      </c>
      <c r="D177">
        <v>12151</v>
      </c>
      <c r="E177">
        <v>0.02</v>
      </c>
      <c r="F177">
        <v>72.731999999999999</v>
      </c>
      <c r="G177">
        <v>102.664</v>
      </c>
      <c r="H177">
        <v>0</v>
      </c>
      <c r="I177">
        <v>951</v>
      </c>
      <c r="J177" t="s">
        <v>409</v>
      </c>
      <c r="K177" t="s">
        <v>485</v>
      </c>
      <c r="L177" t="s">
        <v>486</v>
      </c>
      <c r="M177" t="s">
        <v>19</v>
      </c>
      <c r="N177" t="s">
        <v>15</v>
      </c>
    </row>
    <row r="178" spans="1:14">
      <c r="A178" t="s">
        <v>406</v>
      </c>
      <c r="B178" t="s">
        <v>407</v>
      </c>
      <c r="C178">
        <v>1.4119999999999999</v>
      </c>
      <c r="D178">
        <v>12151</v>
      </c>
      <c r="E178">
        <v>0.02</v>
      </c>
      <c r="F178">
        <v>72.731999999999999</v>
      </c>
      <c r="G178">
        <v>102.664</v>
      </c>
      <c r="H178">
        <v>0</v>
      </c>
      <c r="I178">
        <v>951</v>
      </c>
      <c r="J178" t="s">
        <v>409</v>
      </c>
      <c r="K178" t="s">
        <v>34</v>
      </c>
      <c r="L178" t="s">
        <v>35</v>
      </c>
      <c r="M178" t="s">
        <v>19</v>
      </c>
      <c r="N178" t="s">
        <v>15</v>
      </c>
    </row>
    <row r="179" spans="1:14">
      <c r="A179" t="s">
        <v>406</v>
      </c>
      <c r="B179" t="s">
        <v>407</v>
      </c>
      <c r="C179">
        <v>1.4119999999999999</v>
      </c>
      <c r="D179">
        <v>12151</v>
      </c>
      <c r="E179">
        <v>0.02</v>
      </c>
      <c r="F179">
        <v>72.731999999999999</v>
      </c>
      <c r="G179">
        <v>102.664</v>
      </c>
      <c r="H179">
        <v>0</v>
      </c>
      <c r="I179">
        <v>951</v>
      </c>
      <c r="J179" t="s">
        <v>409</v>
      </c>
      <c r="K179" t="s">
        <v>434</v>
      </c>
      <c r="L179" t="s">
        <v>435</v>
      </c>
      <c r="M179" t="s">
        <v>366</v>
      </c>
      <c r="N179" t="s">
        <v>15</v>
      </c>
    </row>
    <row r="180" spans="1:14">
      <c r="A180" t="s">
        <v>406</v>
      </c>
      <c r="B180" t="s">
        <v>407</v>
      </c>
      <c r="C180">
        <v>1.4119999999999999</v>
      </c>
      <c r="D180">
        <v>12151</v>
      </c>
      <c r="E180">
        <v>0.02</v>
      </c>
      <c r="F180">
        <v>72.731999999999999</v>
      </c>
      <c r="G180">
        <v>102.664</v>
      </c>
      <c r="H180">
        <v>0</v>
      </c>
      <c r="I180">
        <v>951</v>
      </c>
      <c r="J180" t="s">
        <v>409</v>
      </c>
      <c r="K180" t="s">
        <v>363</v>
      </c>
      <c r="L180" t="s">
        <v>364</v>
      </c>
      <c r="M180" t="s">
        <v>366</v>
      </c>
      <c r="N180" t="s">
        <v>15</v>
      </c>
    </row>
    <row r="181" spans="1:14">
      <c r="A181" t="s">
        <v>406</v>
      </c>
      <c r="B181" t="s">
        <v>407</v>
      </c>
      <c r="C181">
        <v>1.4119999999999999</v>
      </c>
      <c r="D181">
        <v>12151</v>
      </c>
      <c r="E181">
        <v>0.02</v>
      </c>
      <c r="F181">
        <v>72.731999999999999</v>
      </c>
      <c r="G181">
        <v>102.664</v>
      </c>
      <c r="H181">
        <v>0</v>
      </c>
      <c r="I181">
        <v>951</v>
      </c>
      <c r="J181" t="s">
        <v>409</v>
      </c>
      <c r="K181" t="s">
        <v>439</v>
      </c>
      <c r="L181" t="s">
        <v>440</v>
      </c>
      <c r="M181" t="s">
        <v>19</v>
      </c>
      <c r="N181" t="s">
        <v>15</v>
      </c>
    </row>
    <row r="182" spans="1:14">
      <c r="A182" t="s">
        <v>406</v>
      </c>
      <c r="B182" t="s">
        <v>407</v>
      </c>
      <c r="C182">
        <v>1.4119999999999999</v>
      </c>
      <c r="D182">
        <v>12151</v>
      </c>
      <c r="E182">
        <v>0.02</v>
      </c>
      <c r="F182">
        <v>72.731999999999999</v>
      </c>
      <c r="G182">
        <v>102.664</v>
      </c>
      <c r="H182">
        <v>0</v>
      </c>
      <c r="I182">
        <v>951</v>
      </c>
      <c r="J182" t="s">
        <v>409</v>
      </c>
      <c r="K182" t="s">
        <v>443</v>
      </c>
      <c r="L182" t="s">
        <v>444</v>
      </c>
      <c r="M182" t="s">
        <v>444</v>
      </c>
      <c r="N182" t="s">
        <v>15</v>
      </c>
    </row>
    <row r="183" spans="1:14">
      <c r="A183" t="s">
        <v>406</v>
      </c>
      <c r="B183" t="s">
        <v>407</v>
      </c>
      <c r="C183">
        <v>1.4119999999999999</v>
      </c>
      <c r="D183">
        <v>12151</v>
      </c>
      <c r="E183">
        <v>0.02</v>
      </c>
      <c r="F183">
        <v>72.731999999999999</v>
      </c>
      <c r="G183">
        <v>102.664</v>
      </c>
      <c r="H183">
        <v>0</v>
      </c>
      <c r="I183">
        <v>951</v>
      </c>
      <c r="J183" t="s">
        <v>409</v>
      </c>
      <c r="K183" t="s">
        <v>443</v>
      </c>
      <c r="L183" t="s">
        <v>444</v>
      </c>
      <c r="M183" t="s">
        <v>109</v>
      </c>
      <c r="N183" t="s">
        <v>15</v>
      </c>
    </row>
    <row r="184" spans="1:14">
      <c r="A184" t="s">
        <v>406</v>
      </c>
      <c r="B184" t="s">
        <v>407</v>
      </c>
      <c r="C184">
        <v>1.4119999999999999</v>
      </c>
      <c r="D184">
        <v>12151</v>
      </c>
      <c r="E184">
        <v>0.02</v>
      </c>
      <c r="F184">
        <v>72.731999999999999</v>
      </c>
      <c r="G184">
        <v>102.664</v>
      </c>
      <c r="H184">
        <v>0</v>
      </c>
      <c r="I184">
        <v>951</v>
      </c>
      <c r="J184" t="s">
        <v>409</v>
      </c>
      <c r="K184" t="s">
        <v>110</v>
      </c>
      <c r="L184" t="s">
        <v>111</v>
      </c>
      <c r="M184" t="s">
        <v>109</v>
      </c>
      <c r="N184" t="s">
        <v>15</v>
      </c>
    </row>
    <row r="185" spans="1:14">
      <c r="A185" t="s">
        <v>406</v>
      </c>
      <c r="B185" t="s">
        <v>407</v>
      </c>
      <c r="C185">
        <v>1.4119999999999999</v>
      </c>
      <c r="D185">
        <v>12151</v>
      </c>
      <c r="E185">
        <v>0.02</v>
      </c>
      <c r="F185">
        <v>72.731999999999999</v>
      </c>
      <c r="G185">
        <v>102.664</v>
      </c>
      <c r="H185">
        <v>0</v>
      </c>
      <c r="I185">
        <v>951</v>
      </c>
      <c r="J185" t="s">
        <v>409</v>
      </c>
      <c r="K185" t="s">
        <v>107</v>
      </c>
      <c r="L185" t="s">
        <v>108</v>
      </c>
      <c r="M185" t="s">
        <v>109</v>
      </c>
      <c r="N185" t="s">
        <v>15</v>
      </c>
    </row>
    <row r="186" spans="1:14">
      <c r="A186" t="s">
        <v>406</v>
      </c>
      <c r="B186" t="s">
        <v>407</v>
      </c>
      <c r="C186">
        <v>1.4119999999999999</v>
      </c>
      <c r="D186">
        <v>12151</v>
      </c>
      <c r="E186">
        <v>0.02</v>
      </c>
      <c r="F186">
        <v>72.731999999999999</v>
      </c>
      <c r="G186">
        <v>102.664</v>
      </c>
      <c r="H186">
        <v>0</v>
      </c>
      <c r="I186">
        <v>951</v>
      </c>
      <c r="J186" t="s">
        <v>409</v>
      </c>
      <c r="K186" t="s">
        <v>485</v>
      </c>
      <c r="L186" t="s">
        <v>486</v>
      </c>
      <c r="M186" t="s">
        <v>19</v>
      </c>
      <c r="N186" t="s">
        <v>15</v>
      </c>
    </row>
    <row r="187" spans="1:14">
      <c r="A187" t="s">
        <v>925</v>
      </c>
      <c r="B187" t="s">
        <v>926</v>
      </c>
      <c r="C187">
        <v>2.827</v>
      </c>
      <c r="D187">
        <v>372</v>
      </c>
      <c r="E187">
        <v>2.1999999999999999E-2</v>
      </c>
      <c r="F187">
        <v>5.9109999999999996</v>
      </c>
      <c r="G187">
        <v>16.709</v>
      </c>
      <c r="H187" s="1">
        <v>5.0000000000000002E-57</v>
      </c>
      <c r="I187">
        <v>221</v>
      </c>
      <c r="J187" t="s">
        <v>928</v>
      </c>
      <c r="K187" t="s">
        <v>107</v>
      </c>
      <c r="L187" t="s">
        <v>108</v>
      </c>
      <c r="M187" t="s">
        <v>109</v>
      </c>
      <c r="N187" t="s">
        <v>15</v>
      </c>
    </row>
    <row r="188" spans="1:14">
      <c r="A188" t="s">
        <v>925</v>
      </c>
      <c r="B188" t="s">
        <v>926</v>
      </c>
      <c r="C188">
        <v>2.827</v>
      </c>
      <c r="D188">
        <v>372</v>
      </c>
      <c r="E188">
        <v>2.1999999999999999E-2</v>
      </c>
      <c r="F188">
        <v>5.9109999999999996</v>
      </c>
      <c r="G188">
        <v>16.709</v>
      </c>
      <c r="H188" s="1">
        <v>5.0000000000000002E-57</v>
      </c>
      <c r="I188">
        <v>221</v>
      </c>
      <c r="J188" t="s">
        <v>928</v>
      </c>
      <c r="K188" t="s">
        <v>110</v>
      </c>
      <c r="L188" t="s">
        <v>111</v>
      </c>
      <c r="M188" t="s">
        <v>109</v>
      </c>
      <c r="N188" t="s">
        <v>15</v>
      </c>
    </row>
    <row r="189" spans="1:14">
      <c r="A189" t="s">
        <v>837</v>
      </c>
      <c r="B189" t="s">
        <v>846</v>
      </c>
      <c r="C189">
        <v>1.419</v>
      </c>
      <c r="D189">
        <v>4154</v>
      </c>
      <c r="E189">
        <v>2.3E-2</v>
      </c>
      <c r="F189">
        <v>67.307000000000002</v>
      </c>
      <c r="G189">
        <v>95.515000000000001</v>
      </c>
      <c r="H189" s="1">
        <v>6.9999999999999997E-31</v>
      </c>
      <c r="I189">
        <v>135</v>
      </c>
      <c r="J189" t="s">
        <v>840</v>
      </c>
      <c r="K189" t="s">
        <v>132</v>
      </c>
      <c r="L189" t="s">
        <v>133</v>
      </c>
      <c r="M189" t="s">
        <v>135</v>
      </c>
      <c r="N189" t="s">
        <v>15</v>
      </c>
    </row>
    <row r="190" spans="1:14">
      <c r="A190" t="s">
        <v>260</v>
      </c>
      <c r="B190" t="s">
        <v>261</v>
      </c>
      <c r="C190">
        <v>1.377</v>
      </c>
      <c r="D190">
        <v>4656</v>
      </c>
      <c r="E190">
        <v>2.3E-2</v>
      </c>
      <c r="F190">
        <v>82.468999999999994</v>
      </c>
      <c r="G190">
        <v>113.54300000000001</v>
      </c>
      <c r="H190" s="1">
        <v>9.9999999999999995E-45</v>
      </c>
      <c r="I190">
        <v>181</v>
      </c>
      <c r="J190" t="s">
        <v>263</v>
      </c>
      <c r="K190" t="s">
        <v>31</v>
      </c>
      <c r="L190" t="s">
        <v>32</v>
      </c>
      <c r="M190" t="s">
        <v>32</v>
      </c>
      <c r="N190" t="s">
        <v>15</v>
      </c>
    </row>
    <row r="191" spans="1:14">
      <c r="A191" t="s">
        <v>20</v>
      </c>
      <c r="B191" t="s">
        <v>21</v>
      </c>
      <c r="C191">
        <v>1.236</v>
      </c>
      <c r="D191">
        <v>30155</v>
      </c>
      <c r="E191">
        <v>2.3E-2</v>
      </c>
      <c r="F191">
        <v>191.376</v>
      </c>
      <c r="G191">
        <v>236.61</v>
      </c>
      <c r="H191">
        <v>0</v>
      </c>
      <c r="I191">
        <v>1203</v>
      </c>
      <c r="J191" t="s">
        <v>23</v>
      </c>
      <c r="K191" t="s">
        <v>31</v>
      </c>
      <c r="L191" t="s">
        <v>32</v>
      </c>
      <c r="M191" t="s">
        <v>32</v>
      </c>
      <c r="N191" t="s">
        <v>15</v>
      </c>
    </row>
    <row r="192" spans="1:14">
      <c r="A192" t="s">
        <v>20</v>
      </c>
      <c r="B192" t="s">
        <v>21</v>
      </c>
      <c r="C192">
        <v>1.236</v>
      </c>
      <c r="D192">
        <v>30155</v>
      </c>
      <c r="E192">
        <v>2.3E-2</v>
      </c>
      <c r="F192">
        <v>191.376</v>
      </c>
      <c r="G192">
        <v>236.61</v>
      </c>
      <c r="H192">
        <v>0</v>
      </c>
      <c r="I192">
        <v>1203</v>
      </c>
      <c r="J192" t="s">
        <v>23</v>
      </c>
      <c r="K192" t="s">
        <v>34</v>
      </c>
      <c r="L192" t="s">
        <v>35</v>
      </c>
      <c r="M192" t="s">
        <v>19</v>
      </c>
      <c r="N192" t="s">
        <v>15</v>
      </c>
    </row>
    <row r="193" spans="1:14">
      <c r="A193" t="s">
        <v>123</v>
      </c>
      <c r="B193" t="s">
        <v>124</v>
      </c>
      <c r="C193">
        <v>1.5329999999999999</v>
      </c>
      <c r="D193">
        <v>11381</v>
      </c>
      <c r="E193">
        <v>2.4E-2</v>
      </c>
      <c r="F193">
        <v>43.408999999999999</v>
      </c>
      <c r="G193">
        <v>66.566000000000003</v>
      </c>
      <c r="H193" s="1">
        <v>4E-51</v>
      </c>
      <c r="I193">
        <v>204</v>
      </c>
      <c r="J193" t="s">
        <v>126</v>
      </c>
      <c r="K193" t="s">
        <v>128</v>
      </c>
      <c r="L193" t="s">
        <v>129</v>
      </c>
      <c r="M193" t="s">
        <v>131</v>
      </c>
      <c r="N193" t="s">
        <v>15</v>
      </c>
    </row>
    <row r="194" spans="1:14">
      <c r="A194" t="s">
        <v>123</v>
      </c>
      <c r="B194" t="s">
        <v>124</v>
      </c>
      <c r="C194">
        <v>1.5329999999999999</v>
      </c>
      <c r="D194">
        <v>11381</v>
      </c>
      <c r="E194">
        <v>2.4E-2</v>
      </c>
      <c r="F194">
        <v>43.408999999999999</v>
      </c>
      <c r="G194">
        <v>66.566000000000003</v>
      </c>
      <c r="H194" s="1">
        <v>4E-51</v>
      </c>
      <c r="I194">
        <v>204</v>
      </c>
      <c r="J194" t="s">
        <v>126</v>
      </c>
      <c r="K194" t="s">
        <v>132</v>
      </c>
      <c r="L194" t="s">
        <v>133</v>
      </c>
      <c r="M194" t="s">
        <v>135</v>
      </c>
      <c r="N194" t="s">
        <v>15</v>
      </c>
    </row>
    <row r="195" spans="1:14">
      <c r="A195" t="s">
        <v>646</v>
      </c>
      <c r="B195" t="s">
        <v>647</v>
      </c>
      <c r="C195">
        <v>-9999</v>
      </c>
      <c r="D195">
        <v>56</v>
      </c>
      <c r="E195">
        <v>2.5000000000000001E-2</v>
      </c>
      <c r="F195">
        <v>4.9909999999999997</v>
      </c>
      <c r="G195">
        <v>0</v>
      </c>
      <c r="H195" s="1">
        <v>2E-46</v>
      </c>
      <c r="I195">
        <v>185</v>
      </c>
      <c r="J195" t="s">
        <v>649</v>
      </c>
      <c r="K195" t="s">
        <v>16</v>
      </c>
      <c r="L195" t="s">
        <v>17</v>
      </c>
      <c r="M195" t="s">
        <v>19</v>
      </c>
      <c r="N195" t="s">
        <v>15</v>
      </c>
    </row>
    <row r="196" spans="1:14">
      <c r="A196" t="s">
        <v>646</v>
      </c>
      <c r="B196" t="s">
        <v>647</v>
      </c>
      <c r="C196">
        <v>-9999</v>
      </c>
      <c r="D196">
        <v>56</v>
      </c>
      <c r="E196">
        <v>2.5000000000000001E-2</v>
      </c>
      <c r="F196">
        <v>4.9909999999999997</v>
      </c>
      <c r="G196">
        <v>0</v>
      </c>
      <c r="H196" s="1">
        <v>2E-46</v>
      </c>
      <c r="I196">
        <v>185</v>
      </c>
      <c r="J196" t="s">
        <v>649</v>
      </c>
      <c r="K196" t="s">
        <v>7</v>
      </c>
      <c r="L196" t="s">
        <v>8</v>
      </c>
      <c r="M196" t="s">
        <v>14</v>
      </c>
      <c r="N196" t="s">
        <v>15</v>
      </c>
    </row>
    <row r="197" spans="1:14">
      <c r="A197" t="s">
        <v>41</v>
      </c>
      <c r="B197" t="s">
        <v>46</v>
      </c>
      <c r="C197">
        <v>-61.082999999999998</v>
      </c>
      <c r="D197">
        <v>68</v>
      </c>
      <c r="E197">
        <v>2.5999999999999999E-2</v>
      </c>
      <c r="F197">
        <v>5.2080000000000002</v>
      </c>
      <c r="G197">
        <v>8.5000000000000006E-2</v>
      </c>
      <c r="H197" s="1">
        <v>4.0000000000000002E-26</v>
      </c>
      <c r="I197">
        <v>118</v>
      </c>
      <c r="J197" t="s">
        <v>44</v>
      </c>
      <c r="K197" t="s">
        <v>7</v>
      </c>
      <c r="L197" t="s">
        <v>8</v>
      </c>
      <c r="M197" t="s">
        <v>14</v>
      </c>
      <c r="N197" t="s">
        <v>15</v>
      </c>
    </row>
    <row r="198" spans="1:14">
      <c r="A198" t="s">
        <v>41</v>
      </c>
      <c r="B198" t="s">
        <v>46</v>
      </c>
      <c r="C198">
        <v>-61.082999999999998</v>
      </c>
      <c r="D198">
        <v>68</v>
      </c>
      <c r="E198">
        <v>2.5999999999999999E-2</v>
      </c>
      <c r="F198">
        <v>5.2080000000000002</v>
      </c>
      <c r="G198">
        <v>8.5000000000000006E-2</v>
      </c>
      <c r="H198" s="1">
        <v>4.0000000000000002E-26</v>
      </c>
      <c r="I198">
        <v>118</v>
      </c>
      <c r="J198" t="s">
        <v>44</v>
      </c>
      <c r="K198" t="s">
        <v>16</v>
      </c>
      <c r="L198" t="s">
        <v>17</v>
      </c>
      <c r="M198" t="s">
        <v>19</v>
      </c>
      <c r="N198" t="s">
        <v>15</v>
      </c>
    </row>
    <row r="199" spans="1:14">
      <c r="A199" t="s">
        <v>670</v>
      </c>
      <c r="B199" t="s">
        <v>671</v>
      </c>
      <c r="C199">
        <v>-9999</v>
      </c>
      <c r="D199">
        <v>62</v>
      </c>
      <c r="E199">
        <v>3.1E-2</v>
      </c>
      <c r="F199">
        <v>4.6360000000000001</v>
      </c>
      <c r="G199">
        <v>0</v>
      </c>
      <c r="H199" s="1">
        <v>3E-51</v>
      </c>
      <c r="I199">
        <v>201</v>
      </c>
      <c r="J199" t="s">
        <v>673</v>
      </c>
      <c r="K199" t="s">
        <v>7</v>
      </c>
      <c r="L199" t="s">
        <v>8</v>
      </c>
      <c r="M199" t="s">
        <v>14</v>
      </c>
      <c r="N199" t="s">
        <v>15</v>
      </c>
    </row>
    <row r="200" spans="1:14">
      <c r="A200" t="s">
        <v>670</v>
      </c>
      <c r="B200" t="s">
        <v>671</v>
      </c>
      <c r="C200">
        <v>-9999</v>
      </c>
      <c r="D200">
        <v>62</v>
      </c>
      <c r="E200">
        <v>3.1E-2</v>
      </c>
      <c r="F200">
        <v>4.6360000000000001</v>
      </c>
      <c r="G200">
        <v>0</v>
      </c>
      <c r="H200" s="1">
        <v>3E-51</v>
      </c>
      <c r="I200">
        <v>201</v>
      </c>
      <c r="J200" t="s">
        <v>673</v>
      </c>
      <c r="K200" t="s">
        <v>16</v>
      </c>
      <c r="L200" t="s">
        <v>17</v>
      </c>
      <c r="M200" t="s">
        <v>19</v>
      </c>
      <c r="N200" t="s">
        <v>15</v>
      </c>
    </row>
    <row r="201" spans="1:14">
      <c r="A201" t="s">
        <v>595</v>
      </c>
      <c r="B201" t="s">
        <v>596</v>
      </c>
      <c r="C201">
        <v>1.3149999999999999</v>
      </c>
      <c r="D201">
        <v>2552</v>
      </c>
      <c r="E201">
        <v>3.1E-2</v>
      </c>
      <c r="F201">
        <v>102.226</v>
      </c>
      <c r="G201">
        <v>134.422</v>
      </c>
      <c r="H201" s="1">
        <v>7.0000000000000001E-65</v>
      </c>
      <c r="I201">
        <v>246</v>
      </c>
      <c r="J201" t="s">
        <v>598</v>
      </c>
      <c r="K201" t="s">
        <v>363</v>
      </c>
      <c r="L201" t="s">
        <v>364</v>
      </c>
      <c r="M201" t="s">
        <v>366</v>
      </c>
      <c r="N201" t="s">
        <v>15</v>
      </c>
    </row>
    <row r="202" spans="1:14">
      <c r="A202" t="s">
        <v>626</v>
      </c>
      <c r="B202" t="s">
        <v>627</v>
      </c>
      <c r="C202">
        <v>-9999</v>
      </c>
      <c r="D202">
        <v>36</v>
      </c>
      <c r="E202">
        <v>3.5999999999999997E-2</v>
      </c>
      <c r="F202">
        <v>4.3810000000000002</v>
      </c>
      <c r="G202">
        <v>0</v>
      </c>
      <c r="H202" s="1">
        <v>4.9999999999999996E-41</v>
      </c>
      <c r="I202">
        <v>166</v>
      </c>
      <c r="J202" t="s">
        <v>629</v>
      </c>
      <c r="K202" t="s">
        <v>7</v>
      </c>
      <c r="L202" t="s">
        <v>8</v>
      </c>
      <c r="M202" t="s">
        <v>14</v>
      </c>
      <c r="N202" t="s">
        <v>15</v>
      </c>
    </row>
    <row r="203" spans="1:14">
      <c r="A203" t="s">
        <v>626</v>
      </c>
      <c r="B203" t="s">
        <v>627</v>
      </c>
      <c r="C203">
        <v>-9999</v>
      </c>
      <c r="D203">
        <v>36</v>
      </c>
      <c r="E203">
        <v>3.5999999999999997E-2</v>
      </c>
      <c r="F203">
        <v>4.3810000000000002</v>
      </c>
      <c r="G203">
        <v>0</v>
      </c>
      <c r="H203" s="1">
        <v>4.9999999999999996E-41</v>
      </c>
      <c r="I203">
        <v>166</v>
      </c>
      <c r="J203" t="s">
        <v>629</v>
      </c>
      <c r="K203" t="s">
        <v>16</v>
      </c>
      <c r="L203" t="s">
        <v>17</v>
      </c>
      <c r="M203" t="s">
        <v>19</v>
      </c>
      <c r="N203" t="s">
        <v>15</v>
      </c>
    </row>
    <row r="204" spans="1:14">
      <c r="A204" t="s">
        <v>316</v>
      </c>
      <c r="B204" t="s">
        <v>317</v>
      </c>
      <c r="C204">
        <v>1.1930000000000001</v>
      </c>
      <c r="D204">
        <v>3861</v>
      </c>
      <c r="E204">
        <v>3.6999999999999998E-2</v>
      </c>
      <c r="F204">
        <v>231.62299999999999</v>
      </c>
      <c r="G204">
        <v>276.29599999999999</v>
      </c>
      <c r="H204" s="1">
        <v>6.9999999999999995E-44</v>
      </c>
      <c r="I204">
        <v>176</v>
      </c>
      <c r="J204" t="s">
        <v>319</v>
      </c>
      <c r="K204" t="s">
        <v>16</v>
      </c>
      <c r="L204" t="s">
        <v>17</v>
      </c>
      <c r="M204" t="s">
        <v>19</v>
      </c>
      <c r="N204" t="s">
        <v>15</v>
      </c>
    </row>
    <row r="205" spans="1:14">
      <c r="A205" t="s">
        <v>316</v>
      </c>
      <c r="B205" t="s">
        <v>317</v>
      </c>
      <c r="C205">
        <v>1.1930000000000001</v>
      </c>
      <c r="D205">
        <v>3861</v>
      </c>
      <c r="E205">
        <v>3.6999999999999998E-2</v>
      </c>
      <c r="F205">
        <v>231.62299999999999</v>
      </c>
      <c r="G205">
        <v>276.29599999999999</v>
      </c>
      <c r="H205" s="1">
        <v>6.9999999999999995E-44</v>
      </c>
      <c r="I205">
        <v>176</v>
      </c>
      <c r="J205" t="s">
        <v>319</v>
      </c>
      <c r="K205" t="s">
        <v>16</v>
      </c>
      <c r="L205" t="s">
        <v>17</v>
      </c>
      <c r="M205" t="s">
        <v>19</v>
      </c>
      <c r="N205" t="s">
        <v>15</v>
      </c>
    </row>
    <row r="206" spans="1:14">
      <c r="A206" t="s">
        <v>316</v>
      </c>
      <c r="B206" t="s">
        <v>317</v>
      </c>
      <c r="C206">
        <v>1.1930000000000001</v>
      </c>
      <c r="D206">
        <v>3861</v>
      </c>
      <c r="E206">
        <v>3.6999999999999998E-2</v>
      </c>
      <c r="F206">
        <v>231.62299999999999</v>
      </c>
      <c r="G206">
        <v>276.29599999999999</v>
      </c>
      <c r="H206" s="1">
        <v>6.9999999999999995E-44</v>
      </c>
      <c r="I206">
        <v>176</v>
      </c>
      <c r="J206" t="s">
        <v>319</v>
      </c>
      <c r="K206" t="s">
        <v>7</v>
      </c>
      <c r="L206" t="s">
        <v>8</v>
      </c>
      <c r="M206" t="s">
        <v>14</v>
      </c>
      <c r="N206" t="s">
        <v>15</v>
      </c>
    </row>
    <row r="207" spans="1:14">
      <c r="A207" t="s">
        <v>316</v>
      </c>
      <c r="B207" t="s">
        <v>317</v>
      </c>
      <c r="C207">
        <v>1.1930000000000001</v>
      </c>
      <c r="D207">
        <v>3861</v>
      </c>
      <c r="E207">
        <v>3.6999999999999998E-2</v>
      </c>
      <c r="F207">
        <v>231.62299999999999</v>
      </c>
      <c r="G207">
        <v>276.29599999999999</v>
      </c>
      <c r="H207" s="1">
        <v>6.9999999999999995E-44</v>
      </c>
      <c r="I207">
        <v>176</v>
      </c>
      <c r="J207" t="s">
        <v>319</v>
      </c>
      <c r="K207" t="s">
        <v>34</v>
      </c>
      <c r="L207" t="s">
        <v>35</v>
      </c>
      <c r="M207" t="s">
        <v>19</v>
      </c>
      <c r="N207" t="s">
        <v>15</v>
      </c>
    </row>
    <row r="208" spans="1:14">
      <c r="A208" t="s">
        <v>207</v>
      </c>
      <c r="B208" t="s">
        <v>208</v>
      </c>
      <c r="C208">
        <v>-9999</v>
      </c>
      <c r="D208">
        <v>67</v>
      </c>
      <c r="E208">
        <v>3.6999999999999998E-2</v>
      </c>
      <c r="F208">
        <v>4.3390000000000004</v>
      </c>
      <c r="G208">
        <v>0</v>
      </c>
      <c r="H208" s="1">
        <v>4.0000000000000001E-84</v>
      </c>
      <c r="I208">
        <v>311</v>
      </c>
      <c r="J208" t="s">
        <v>210</v>
      </c>
      <c r="K208" t="s">
        <v>34</v>
      </c>
      <c r="L208" t="s">
        <v>35</v>
      </c>
      <c r="M208" t="s">
        <v>19</v>
      </c>
      <c r="N208" t="s">
        <v>15</v>
      </c>
    </row>
    <row r="209" spans="1:14">
      <c r="A209" t="s">
        <v>207</v>
      </c>
      <c r="B209" t="s">
        <v>208</v>
      </c>
      <c r="C209">
        <v>-9999</v>
      </c>
      <c r="D209">
        <v>67</v>
      </c>
      <c r="E209">
        <v>3.6999999999999998E-2</v>
      </c>
      <c r="F209">
        <v>4.3390000000000004</v>
      </c>
      <c r="G209">
        <v>0</v>
      </c>
      <c r="H209" s="1">
        <v>4.0000000000000001E-84</v>
      </c>
      <c r="I209">
        <v>311</v>
      </c>
      <c r="J209" t="s">
        <v>210</v>
      </c>
      <c r="K209" t="s">
        <v>7</v>
      </c>
      <c r="L209" t="s">
        <v>8</v>
      </c>
      <c r="M209" t="s">
        <v>14</v>
      </c>
      <c r="N209" t="s">
        <v>15</v>
      </c>
    </row>
    <row r="210" spans="1:14">
      <c r="A210" t="s">
        <v>207</v>
      </c>
      <c r="B210" t="s">
        <v>208</v>
      </c>
      <c r="C210">
        <v>-9999</v>
      </c>
      <c r="D210">
        <v>67</v>
      </c>
      <c r="E210">
        <v>3.6999999999999998E-2</v>
      </c>
      <c r="F210">
        <v>4.3390000000000004</v>
      </c>
      <c r="G210">
        <v>0</v>
      </c>
      <c r="H210" s="1">
        <v>4.0000000000000001E-84</v>
      </c>
      <c r="I210">
        <v>311</v>
      </c>
      <c r="J210" t="s">
        <v>210</v>
      </c>
      <c r="K210" t="s">
        <v>16</v>
      </c>
      <c r="L210" t="s">
        <v>17</v>
      </c>
      <c r="M210" t="s">
        <v>19</v>
      </c>
      <c r="N210" t="s">
        <v>15</v>
      </c>
    </row>
    <row r="211" spans="1:14">
      <c r="A211" t="s">
        <v>0</v>
      </c>
      <c r="B211" t="s">
        <v>1</v>
      </c>
      <c r="C211">
        <v>-9999</v>
      </c>
      <c r="D211">
        <v>36</v>
      </c>
      <c r="E211">
        <v>3.7999999999999999E-2</v>
      </c>
      <c r="F211">
        <v>4.327</v>
      </c>
      <c r="G211">
        <v>0</v>
      </c>
      <c r="H211" s="1">
        <v>5.0000000000000002E-23</v>
      </c>
      <c r="I211">
        <v>106</v>
      </c>
      <c r="J211" t="s">
        <v>3</v>
      </c>
      <c r="K211" t="s">
        <v>7</v>
      </c>
      <c r="L211" t="s">
        <v>8</v>
      </c>
      <c r="M211" t="s">
        <v>14</v>
      </c>
      <c r="N211" t="s">
        <v>15</v>
      </c>
    </row>
    <row r="212" spans="1:14">
      <c r="A212" t="s">
        <v>0</v>
      </c>
      <c r="B212" t="s">
        <v>1</v>
      </c>
      <c r="C212">
        <v>-9999</v>
      </c>
      <c r="D212">
        <v>36</v>
      </c>
      <c r="E212">
        <v>3.7999999999999999E-2</v>
      </c>
      <c r="F212">
        <v>4.327</v>
      </c>
      <c r="G212">
        <v>0</v>
      </c>
      <c r="H212" s="1">
        <v>5.0000000000000002E-23</v>
      </c>
      <c r="I212">
        <v>106</v>
      </c>
      <c r="J212" t="s">
        <v>3</v>
      </c>
      <c r="K212" t="s">
        <v>16</v>
      </c>
      <c r="L212" t="s">
        <v>17</v>
      </c>
      <c r="M212" t="s">
        <v>19</v>
      </c>
      <c r="N212" t="s">
        <v>15</v>
      </c>
    </row>
    <row r="213" spans="1:14">
      <c r="A213" t="s">
        <v>329</v>
      </c>
      <c r="B213" t="s">
        <v>330</v>
      </c>
      <c r="C213">
        <v>-9999</v>
      </c>
      <c r="D213">
        <v>56</v>
      </c>
      <c r="E213">
        <v>0.04</v>
      </c>
      <c r="F213">
        <v>4.22</v>
      </c>
      <c r="G213">
        <v>0</v>
      </c>
      <c r="H213" s="1">
        <v>9.9999999999999993E-35</v>
      </c>
      <c r="I213">
        <v>146</v>
      </c>
      <c r="J213" t="s">
        <v>332</v>
      </c>
      <c r="K213" t="s">
        <v>16</v>
      </c>
      <c r="L213" t="s">
        <v>17</v>
      </c>
      <c r="M213" t="s">
        <v>19</v>
      </c>
      <c r="N213" t="s">
        <v>15</v>
      </c>
    </row>
    <row r="214" spans="1:14">
      <c r="A214" t="s">
        <v>329</v>
      </c>
      <c r="B214" t="s">
        <v>330</v>
      </c>
      <c r="C214">
        <v>-9999</v>
      </c>
      <c r="D214">
        <v>56</v>
      </c>
      <c r="E214">
        <v>0.04</v>
      </c>
      <c r="F214">
        <v>4.22</v>
      </c>
      <c r="G214">
        <v>0</v>
      </c>
      <c r="H214" s="1">
        <v>9.9999999999999993E-35</v>
      </c>
      <c r="I214">
        <v>146</v>
      </c>
      <c r="J214" t="s">
        <v>332</v>
      </c>
      <c r="K214" t="s">
        <v>7</v>
      </c>
      <c r="L214" t="s">
        <v>8</v>
      </c>
      <c r="M214" t="s">
        <v>14</v>
      </c>
      <c r="N214" t="s">
        <v>15</v>
      </c>
    </row>
    <row r="215" spans="1:14">
      <c r="A215" t="s">
        <v>329</v>
      </c>
      <c r="B215" t="s">
        <v>330</v>
      </c>
      <c r="C215">
        <v>-9999</v>
      </c>
      <c r="D215">
        <v>56</v>
      </c>
      <c r="E215">
        <v>0.04</v>
      </c>
      <c r="F215">
        <v>4.22</v>
      </c>
      <c r="G215">
        <v>0</v>
      </c>
      <c r="H215" s="1">
        <v>9.9999999999999993E-35</v>
      </c>
      <c r="I215">
        <v>146</v>
      </c>
      <c r="J215" t="s">
        <v>332</v>
      </c>
      <c r="K215" t="s">
        <v>34</v>
      </c>
      <c r="L215" t="s">
        <v>35</v>
      </c>
      <c r="M215" t="s">
        <v>19</v>
      </c>
      <c r="N215" t="s">
        <v>15</v>
      </c>
    </row>
    <row r="216" spans="1:14">
      <c r="A216" t="s">
        <v>358</v>
      </c>
      <c r="B216" t="s">
        <v>359</v>
      </c>
      <c r="C216">
        <v>1.3240000000000001</v>
      </c>
      <c r="D216">
        <v>7697</v>
      </c>
      <c r="E216">
        <v>4.2000000000000003E-2</v>
      </c>
      <c r="F216">
        <v>86.162000000000006</v>
      </c>
      <c r="G216">
        <v>114.045</v>
      </c>
      <c r="H216">
        <v>0</v>
      </c>
      <c r="I216">
        <v>899</v>
      </c>
      <c r="J216" t="s">
        <v>361</v>
      </c>
      <c r="K216" t="s">
        <v>363</v>
      </c>
      <c r="L216" t="s">
        <v>364</v>
      </c>
      <c r="M216" t="s">
        <v>366</v>
      </c>
      <c r="N216" t="s">
        <v>15</v>
      </c>
    </row>
    <row r="217" spans="1:14">
      <c r="A217" t="s">
        <v>358</v>
      </c>
      <c r="B217" t="s">
        <v>359</v>
      </c>
      <c r="C217">
        <v>1.3240000000000001</v>
      </c>
      <c r="D217">
        <v>7697</v>
      </c>
      <c r="E217">
        <v>4.2000000000000003E-2</v>
      </c>
      <c r="F217">
        <v>86.162000000000006</v>
      </c>
      <c r="G217">
        <v>114.045</v>
      </c>
      <c r="H217">
        <v>0</v>
      </c>
      <c r="I217">
        <v>899</v>
      </c>
      <c r="J217" t="s">
        <v>361</v>
      </c>
      <c r="K217" t="s">
        <v>367</v>
      </c>
      <c r="L217" t="s">
        <v>368</v>
      </c>
      <c r="M217" t="s">
        <v>19</v>
      </c>
      <c r="N217" t="s">
        <v>15</v>
      </c>
    </row>
    <row r="218" spans="1:14">
      <c r="A218" t="s">
        <v>527</v>
      </c>
      <c r="B218" t="s">
        <v>547</v>
      </c>
      <c r="C218">
        <v>1.222</v>
      </c>
      <c r="D218">
        <v>9328</v>
      </c>
      <c r="E218">
        <v>4.2999999999999997E-2</v>
      </c>
      <c r="F218">
        <v>168.28899999999999</v>
      </c>
      <c r="G218">
        <v>205.679</v>
      </c>
      <c r="H218" s="1">
        <v>1E-89</v>
      </c>
      <c r="I218">
        <v>314</v>
      </c>
      <c r="J218" t="s">
        <v>530</v>
      </c>
      <c r="K218" t="s">
        <v>532</v>
      </c>
      <c r="L218" t="s">
        <v>533</v>
      </c>
      <c r="M218" t="s">
        <v>533</v>
      </c>
      <c r="N218" t="s">
        <v>15</v>
      </c>
    </row>
    <row r="219" spans="1:14">
      <c r="A219" t="s">
        <v>527</v>
      </c>
      <c r="B219" t="s">
        <v>547</v>
      </c>
      <c r="C219">
        <v>1.222</v>
      </c>
      <c r="D219">
        <v>9328</v>
      </c>
      <c r="E219">
        <v>4.2999999999999997E-2</v>
      </c>
      <c r="F219">
        <v>168.28899999999999</v>
      </c>
      <c r="G219">
        <v>205.679</v>
      </c>
      <c r="H219" s="1">
        <v>1E-89</v>
      </c>
      <c r="I219">
        <v>314</v>
      </c>
      <c r="J219" t="s">
        <v>530</v>
      </c>
      <c r="K219" t="s">
        <v>34</v>
      </c>
      <c r="L219" t="s">
        <v>35</v>
      </c>
      <c r="M219" t="s">
        <v>19</v>
      </c>
      <c r="N219" t="s">
        <v>15</v>
      </c>
    </row>
    <row r="220" spans="1:14">
      <c r="A220" t="s">
        <v>698</v>
      </c>
      <c r="B220" t="s">
        <v>699</v>
      </c>
      <c r="C220">
        <v>-52.877000000000002</v>
      </c>
      <c r="D220">
        <v>59</v>
      </c>
      <c r="E220">
        <v>4.4999999999999998E-2</v>
      </c>
      <c r="F220">
        <v>4.2469999999999999</v>
      </c>
      <c r="G220">
        <v>0.08</v>
      </c>
      <c r="H220" s="1">
        <v>2.0000000000000001E-27</v>
      </c>
      <c r="I220">
        <v>122</v>
      </c>
      <c r="J220" t="s">
        <v>701</v>
      </c>
      <c r="K220" t="s">
        <v>34</v>
      </c>
      <c r="L220" t="s">
        <v>35</v>
      </c>
      <c r="M220" t="s">
        <v>19</v>
      </c>
      <c r="N220" t="s">
        <v>15</v>
      </c>
    </row>
    <row r="221" spans="1:14">
      <c r="A221" t="s">
        <v>698</v>
      </c>
      <c r="B221" t="s">
        <v>699</v>
      </c>
      <c r="C221">
        <v>-52.877000000000002</v>
      </c>
      <c r="D221">
        <v>59</v>
      </c>
      <c r="E221">
        <v>4.4999999999999998E-2</v>
      </c>
      <c r="F221">
        <v>4.2469999999999999</v>
      </c>
      <c r="G221">
        <v>0.08</v>
      </c>
      <c r="H221" s="1">
        <v>2.0000000000000001E-27</v>
      </c>
      <c r="I221">
        <v>122</v>
      </c>
      <c r="J221" t="s">
        <v>701</v>
      </c>
      <c r="K221" t="s">
        <v>7</v>
      </c>
      <c r="L221" t="s">
        <v>8</v>
      </c>
      <c r="M221" t="s">
        <v>14</v>
      </c>
      <c r="N221" t="s">
        <v>15</v>
      </c>
    </row>
    <row r="222" spans="1:14">
      <c r="A222" t="s">
        <v>698</v>
      </c>
      <c r="B222" t="s">
        <v>699</v>
      </c>
      <c r="C222">
        <v>-52.877000000000002</v>
      </c>
      <c r="D222">
        <v>59</v>
      </c>
      <c r="E222">
        <v>4.4999999999999998E-2</v>
      </c>
      <c r="F222">
        <v>4.2469999999999999</v>
      </c>
      <c r="G222">
        <v>0.08</v>
      </c>
      <c r="H222" s="1">
        <v>2.0000000000000001E-27</v>
      </c>
      <c r="I222">
        <v>122</v>
      </c>
      <c r="J222" t="s">
        <v>701</v>
      </c>
      <c r="K222" t="s">
        <v>16</v>
      </c>
      <c r="L222" t="s">
        <v>17</v>
      </c>
      <c r="M222" t="s">
        <v>19</v>
      </c>
      <c r="N222" t="s">
        <v>15</v>
      </c>
    </row>
    <row r="223" spans="1:14">
      <c r="A223" t="s">
        <v>880</v>
      </c>
      <c r="B223" t="s">
        <v>885</v>
      </c>
      <c r="C223">
        <v>-1.6259999999999999</v>
      </c>
      <c r="D223">
        <v>897</v>
      </c>
      <c r="E223">
        <v>4.7E-2</v>
      </c>
      <c r="F223">
        <v>44.773000000000003</v>
      </c>
      <c r="G223">
        <v>27.539000000000001</v>
      </c>
      <c r="H223" s="1">
        <v>1E-10</v>
      </c>
      <c r="I223">
        <v>66.599999999999994</v>
      </c>
      <c r="J223" t="s">
        <v>883</v>
      </c>
      <c r="K223" t="s">
        <v>132</v>
      </c>
      <c r="L223" t="s">
        <v>133</v>
      </c>
      <c r="M223" t="s">
        <v>135</v>
      </c>
      <c r="N223" t="s">
        <v>15</v>
      </c>
    </row>
    <row r="224" spans="1:14">
      <c r="A224" t="s">
        <v>880</v>
      </c>
      <c r="B224" t="s">
        <v>885</v>
      </c>
      <c r="C224">
        <v>-1.6259999999999999</v>
      </c>
      <c r="D224">
        <v>897</v>
      </c>
      <c r="E224">
        <v>4.7E-2</v>
      </c>
      <c r="F224">
        <v>44.773000000000003</v>
      </c>
      <c r="G224">
        <v>27.539000000000001</v>
      </c>
      <c r="H224" s="1">
        <v>1E-10</v>
      </c>
      <c r="I224">
        <v>66.599999999999994</v>
      </c>
      <c r="J224" t="s">
        <v>883</v>
      </c>
      <c r="K224" t="s">
        <v>128</v>
      </c>
      <c r="L224" t="s">
        <v>129</v>
      </c>
      <c r="M224" t="s">
        <v>131</v>
      </c>
      <c r="N224" t="s">
        <v>15</v>
      </c>
    </row>
    <row r="225" spans="1:14">
      <c r="A225" t="s">
        <v>182</v>
      </c>
      <c r="B225" t="s">
        <v>198</v>
      </c>
      <c r="C225">
        <v>-1.3069999999999999</v>
      </c>
      <c r="D225">
        <v>6112</v>
      </c>
      <c r="E225">
        <v>4.8000000000000001E-2</v>
      </c>
      <c r="F225">
        <v>133.43</v>
      </c>
      <c r="G225">
        <v>102.05500000000001</v>
      </c>
      <c r="H225" s="1">
        <v>5.0000000000000004E-32</v>
      </c>
      <c r="I225">
        <v>139</v>
      </c>
      <c r="J225" t="s">
        <v>185</v>
      </c>
      <c r="K225" t="s">
        <v>31</v>
      </c>
      <c r="L225" t="s">
        <v>32</v>
      </c>
      <c r="M225" t="s">
        <v>32</v>
      </c>
      <c r="N225" t="s">
        <v>15</v>
      </c>
    </row>
    <row r="226" spans="1:14">
      <c r="A226" t="s">
        <v>233</v>
      </c>
      <c r="B226" t="s">
        <v>234</v>
      </c>
      <c r="C226">
        <v>1.64</v>
      </c>
      <c r="D226">
        <v>3629</v>
      </c>
      <c r="E226">
        <v>4.8000000000000001E-2</v>
      </c>
      <c r="F226">
        <v>24.315000000000001</v>
      </c>
      <c r="G226">
        <v>39.868000000000002</v>
      </c>
      <c r="H226" s="1">
        <v>6.0000000000000003E-47</v>
      </c>
      <c r="I226">
        <v>190</v>
      </c>
      <c r="J226" t="s">
        <v>236</v>
      </c>
      <c r="K226" t="s">
        <v>128</v>
      </c>
      <c r="L226" t="s">
        <v>129</v>
      </c>
      <c r="M226" t="s">
        <v>131</v>
      </c>
      <c r="N226" t="s">
        <v>15</v>
      </c>
    </row>
    <row r="227" spans="1:14">
      <c r="A227" t="s">
        <v>233</v>
      </c>
      <c r="B227" t="s">
        <v>234</v>
      </c>
      <c r="C227">
        <v>1.64</v>
      </c>
      <c r="D227">
        <v>3629</v>
      </c>
      <c r="E227">
        <v>4.8000000000000001E-2</v>
      </c>
      <c r="F227">
        <v>24.315000000000001</v>
      </c>
      <c r="G227">
        <v>39.868000000000002</v>
      </c>
      <c r="H227" s="1">
        <v>6.0000000000000003E-47</v>
      </c>
      <c r="I227">
        <v>190</v>
      </c>
      <c r="J227" t="s">
        <v>236</v>
      </c>
      <c r="K227" t="s">
        <v>132</v>
      </c>
      <c r="L227" t="s">
        <v>133</v>
      </c>
      <c r="M227" t="s">
        <v>135</v>
      </c>
      <c r="N227" t="s">
        <v>15</v>
      </c>
    </row>
    <row r="228" spans="1:14">
      <c r="A228" t="s">
        <v>805</v>
      </c>
      <c r="B228" t="s">
        <v>806</v>
      </c>
      <c r="C228">
        <v>1.4910000000000001</v>
      </c>
      <c r="D228">
        <v>1614</v>
      </c>
      <c r="E228">
        <v>4.9000000000000002E-2</v>
      </c>
      <c r="F228">
        <v>38.174999999999997</v>
      </c>
      <c r="G228">
        <v>56.933</v>
      </c>
      <c r="H228" s="1">
        <v>1E-22</v>
      </c>
      <c r="I228">
        <v>107</v>
      </c>
      <c r="J228" t="s">
        <v>808</v>
      </c>
      <c r="K228" t="s">
        <v>815</v>
      </c>
      <c r="L228" t="s">
        <v>816</v>
      </c>
      <c r="M228" t="s">
        <v>109</v>
      </c>
      <c r="N228" t="s">
        <v>15</v>
      </c>
    </row>
    <row r="229" spans="1:14">
      <c r="A229" t="s">
        <v>805</v>
      </c>
      <c r="B229" t="s">
        <v>806</v>
      </c>
      <c r="C229">
        <v>1.4910000000000001</v>
      </c>
      <c r="D229">
        <v>1614</v>
      </c>
      <c r="E229">
        <v>4.9000000000000002E-2</v>
      </c>
      <c r="F229">
        <v>38.174999999999997</v>
      </c>
      <c r="G229">
        <v>56.933</v>
      </c>
      <c r="H229" s="1">
        <v>1E-22</v>
      </c>
      <c r="I229">
        <v>107</v>
      </c>
      <c r="J229" t="s">
        <v>808</v>
      </c>
      <c r="K229" t="s">
        <v>132</v>
      </c>
      <c r="L229" t="s">
        <v>133</v>
      </c>
      <c r="M229" t="s">
        <v>135</v>
      </c>
      <c r="N229" t="s">
        <v>15</v>
      </c>
    </row>
    <row r="230" spans="1:14">
      <c r="A230" t="s">
        <v>653</v>
      </c>
      <c r="B230" t="s">
        <v>654</v>
      </c>
      <c r="C230">
        <v>-1.2509999999999999</v>
      </c>
      <c r="D230">
        <v>6667</v>
      </c>
      <c r="E230">
        <v>4.9000000000000002E-2</v>
      </c>
      <c r="F230">
        <v>187.45400000000001</v>
      </c>
      <c r="G230">
        <v>149.79900000000001</v>
      </c>
      <c r="H230" s="1">
        <v>4.0000000000000002E-62</v>
      </c>
      <c r="I230">
        <v>238</v>
      </c>
      <c r="J230" t="s">
        <v>656</v>
      </c>
      <c r="K230" t="s">
        <v>34</v>
      </c>
      <c r="L230" t="s">
        <v>35</v>
      </c>
      <c r="M230" t="s">
        <v>19</v>
      </c>
      <c r="N230" t="s">
        <v>15</v>
      </c>
    </row>
    <row r="231" spans="1:14">
      <c r="A231" t="s">
        <v>47</v>
      </c>
      <c r="B231" t="s">
        <v>48</v>
      </c>
      <c r="C231">
        <v>2.0640000000000001</v>
      </c>
      <c r="D231">
        <v>687</v>
      </c>
      <c r="E231" s="1">
        <v>3.11E-15</v>
      </c>
      <c r="F231">
        <v>164.60499999999999</v>
      </c>
      <c r="G231">
        <v>339.7</v>
      </c>
      <c r="H231" s="1">
        <v>5.0000000000000002E-27</v>
      </c>
      <c r="I231">
        <v>121</v>
      </c>
      <c r="J231" t="s">
        <v>50</v>
      </c>
      <c r="K231" t="s">
        <v>52</v>
      </c>
      <c r="L231" t="s">
        <v>53</v>
      </c>
      <c r="M231" t="s">
        <v>29</v>
      </c>
      <c r="N231" t="s">
        <v>30</v>
      </c>
    </row>
    <row r="232" spans="1:14">
      <c r="A232" t="s">
        <v>47</v>
      </c>
      <c r="B232" t="s">
        <v>48</v>
      </c>
      <c r="C232">
        <v>2.0640000000000001</v>
      </c>
      <c r="D232">
        <v>687</v>
      </c>
      <c r="E232" s="1">
        <v>3.11E-15</v>
      </c>
      <c r="F232">
        <v>164.60499999999999</v>
      </c>
      <c r="G232">
        <v>339.7</v>
      </c>
      <c r="H232" s="1">
        <v>5.0000000000000002E-27</v>
      </c>
      <c r="I232">
        <v>121</v>
      </c>
      <c r="J232" t="s">
        <v>50</v>
      </c>
      <c r="K232" t="s">
        <v>61</v>
      </c>
      <c r="L232" t="s">
        <v>62</v>
      </c>
      <c r="M232" t="s">
        <v>64</v>
      </c>
      <c r="N232" t="s">
        <v>30</v>
      </c>
    </row>
    <row r="233" spans="1:14">
      <c r="A233" t="s">
        <v>47</v>
      </c>
      <c r="B233" t="s">
        <v>48</v>
      </c>
      <c r="C233">
        <v>2.0640000000000001</v>
      </c>
      <c r="D233">
        <v>687</v>
      </c>
      <c r="E233" s="1">
        <v>3.11E-15</v>
      </c>
      <c r="F233">
        <v>164.60499999999999</v>
      </c>
      <c r="G233">
        <v>339.7</v>
      </c>
      <c r="H233" s="1">
        <v>5.0000000000000002E-27</v>
      </c>
      <c r="I233">
        <v>121</v>
      </c>
      <c r="J233" t="s">
        <v>50</v>
      </c>
      <c r="K233" t="s">
        <v>65</v>
      </c>
      <c r="L233" t="s">
        <v>66</v>
      </c>
      <c r="M233" t="s">
        <v>29</v>
      </c>
      <c r="N233" t="s">
        <v>30</v>
      </c>
    </row>
    <row r="234" spans="1:14">
      <c r="A234" t="s">
        <v>47</v>
      </c>
      <c r="B234" t="s">
        <v>48</v>
      </c>
      <c r="C234">
        <v>2.0640000000000001</v>
      </c>
      <c r="D234">
        <v>687</v>
      </c>
      <c r="E234" s="1">
        <v>3.11E-15</v>
      </c>
      <c r="F234">
        <v>164.60499999999999</v>
      </c>
      <c r="G234">
        <v>339.7</v>
      </c>
      <c r="H234" s="1">
        <v>5.0000000000000002E-27</v>
      </c>
      <c r="I234">
        <v>121</v>
      </c>
      <c r="J234" t="s">
        <v>50</v>
      </c>
      <c r="K234" t="s">
        <v>68</v>
      </c>
      <c r="L234" t="s">
        <v>69</v>
      </c>
      <c r="M234" t="s">
        <v>64</v>
      </c>
      <c r="N234" t="s">
        <v>30</v>
      </c>
    </row>
    <row r="235" spans="1:14">
      <c r="A235" t="s">
        <v>797</v>
      </c>
      <c r="B235" t="s">
        <v>798</v>
      </c>
      <c r="C235">
        <v>-1.7509999999999999</v>
      </c>
      <c r="D235">
        <v>16557</v>
      </c>
      <c r="E235" s="1">
        <v>9.5099999999999998E-7</v>
      </c>
      <c r="F235">
        <v>211.41300000000001</v>
      </c>
      <c r="G235">
        <v>120.708</v>
      </c>
      <c r="H235" s="1">
        <v>9.9999999999999994E-152</v>
      </c>
      <c r="I235">
        <v>537</v>
      </c>
      <c r="J235" t="s">
        <v>800</v>
      </c>
      <c r="K235" t="s">
        <v>226</v>
      </c>
      <c r="L235" t="s">
        <v>227</v>
      </c>
      <c r="M235" t="s">
        <v>29</v>
      </c>
      <c r="N235" t="s">
        <v>30</v>
      </c>
    </row>
    <row r="236" spans="1:14">
      <c r="A236" t="s">
        <v>730</v>
      </c>
      <c r="B236" t="s">
        <v>731</v>
      </c>
      <c r="C236">
        <v>2.8370000000000002</v>
      </c>
      <c r="D236">
        <v>1750</v>
      </c>
      <c r="E236" s="1">
        <v>2.7199999999999998E-6</v>
      </c>
      <c r="F236">
        <v>24.666</v>
      </c>
      <c r="G236">
        <v>69.966999999999999</v>
      </c>
      <c r="H236" s="1">
        <v>7E-128</v>
      </c>
      <c r="I236">
        <v>290</v>
      </c>
      <c r="J236" t="s">
        <v>733</v>
      </c>
      <c r="K236" t="s">
        <v>37</v>
      </c>
      <c r="L236" t="s">
        <v>38</v>
      </c>
      <c r="M236" t="s">
        <v>29</v>
      </c>
      <c r="N236" t="s">
        <v>30</v>
      </c>
    </row>
    <row r="237" spans="1:14">
      <c r="A237" t="s">
        <v>730</v>
      </c>
      <c r="B237" t="s">
        <v>731</v>
      </c>
      <c r="C237">
        <v>2.8370000000000002</v>
      </c>
      <c r="D237">
        <v>1750</v>
      </c>
      <c r="E237" s="1">
        <v>2.7199999999999998E-6</v>
      </c>
      <c r="F237">
        <v>24.666</v>
      </c>
      <c r="G237">
        <v>69.966999999999999</v>
      </c>
      <c r="H237" s="1">
        <v>7E-128</v>
      </c>
      <c r="I237">
        <v>290</v>
      </c>
      <c r="J237" t="s">
        <v>733</v>
      </c>
      <c r="K237" t="s">
        <v>179</v>
      </c>
      <c r="L237" t="s">
        <v>180</v>
      </c>
      <c r="M237" t="s">
        <v>29</v>
      </c>
      <c r="N237" t="s">
        <v>30</v>
      </c>
    </row>
    <row r="238" spans="1:14">
      <c r="A238" t="s">
        <v>730</v>
      </c>
      <c r="B238" t="s">
        <v>731</v>
      </c>
      <c r="C238">
        <v>2.8370000000000002</v>
      </c>
      <c r="D238">
        <v>1750</v>
      </c>
      <c r="E238" s="1">
        <v>2.7199999999999998E-6</v>
      </c>
      <c r="F238">
        <v>24.666</v>
      </c>
      <c r="G238">
        <v>69.966999999999999</v>
      </c>
      <c r="H238" s="1">
        <v>7E-128</v>
      </c>
      <c r="I238">
        <v>290</v>
      </c>
      <c r="J238" t="s">
        <v>733</v>
      </c>
      <c r="K238" t="s">
        <v>735</v>
      </c>
      <c r="L238" t="s">
        <v>736</v>
      </c>
      <c r="M238" t="s">
        <v>29</v>
      </c>
      <c r="N238" t="s">
        <v>30</v>
      </c>
    </row>
    <row r="239" spans="1:14">
      <c r="A239" t="s">
        <v>730</v>
      </c>
      <c r="B239" t="s">
        <v>731</v>
      </c>
      <c r="C239">
        <v>2.8370000000000002</v>
      </c>
      <c r="D239">
        <v>1750</v>
      </c>
      <c r="E239" s="1">
        <v>2.7199999999999998E-6</v>
      </c>
      <c r="F239">
        <v>24.666</v>
      </c>
      <c r="G239">
        <v>69.966999999999999</v>
      </c>
      <c r="H239" s="1">
        <v>7E-128</v>
      </c>
      <c r="I239">
        <v>290</v>
      </c>
      <c r="J239" t="s">
        <v>733</v>
      </c>
      <c r="K239" t="s">
        <v>470</v>
      </c>
      <c r="L239" t="s">
        <v>471</v>
      </c>
      <c r="M239" t="s">
        <v>29</v>
      </c>
      <c r="N239" t="s">
        <v>30</v>
      </c>
    </row>
    <row r="240" spans="1:14">
      <c r="A240" t="s">
        <v>730</v>
      </c>
      <c r="B240" t="s">
        <v>731</v>
      </c>
      <c r="C240">
        <v>2.8370000000000002</v>
      </c>
      <c r="D240">
        <v>1750</v>
      </c>
      <c r="E240" s="1">
        <v>2.7199999999999998E-6</v>
      </c>
      <c r="F240">
        <v>24.666</v>
      </c>
      <c r="G240">
        <v>69.966999999999999</v>
      </c>
      <c r="H240" s="1">
        <v>7E-128</v>
      </c>
      <c r="I240">
        <v>290</v>
      </c>
      <c r="J240" t="s">
        <v>733</v>
      </c>
      <c r="K240" t="s">
        <v>738</v>
      </c>
      <c r="L240" t="s">
        <v>739</v>
      </c>
      <c r="M240" t="s">
        <v>29</v>
      </c>
      <c r="N240" t="s">
        <v>30</v>
      </c>
    </row>
    <row r="241" spans="1:14">
      <c r="A241" t="s">
        <v>730</v>
      </c>
      <c r="B241" t="s">
        <v>731</v>
      </c>
      <c r="C241">
        <v>2.8370000000000002</v>
      </c>
      <c r="D241">
        <v>1750</v>
      </c>
      <c r="E241" s="1">
        <v>2.7199999999999998E-6</v>
      </c>
      <c r="F241">
        <v>24.666</v>
      </c>
      <c r="G241">
        <v>69.966999999999999</v>
      </c>
      <c r="H241" s="1">
        <v>7E-128</v>
      </c>
      <c r="I241">
        <v>290</v>
      </c>
      <c r="J241" t="s">
        <v>733</v>
      </c>
      <c r="K241" t="s">
        <v>52</v>
      </c>
      <c r="L241" t="s">
        <v>53</v>
      </c>
      <c r="M241" t="s">
        <v>29</v>
      </c>
      <c r="N241" t="s">
        <v>30</v>
      </c>
    </row>
    <row r="242" spans="1:14">
      <c r="A242" t="s">
        <v>730</v>
      </c>
      <c r="B242" t="s">
        <v>731</v>
      </c>
      <c r="C242">
        <v>2.8370000000000002</v>
      </c>
      <c r="D242">
        <v>1750</v>
      </c>
      <c r="E242" s="1">
        <v>2.7199999999999998E-6</v>
      </c>
      <c r="F242">
        <v>24.666</v>
      </c>
      <c r="G242">
        <v>69.966999999999999</v>
      </c>
      <c r="H242" s="1">
        <v>7E-128</v>
      </c>
      <c r="I242">
        <v>290</v>
      </c>
      <c r="J242" t="s">
        <v>733</v>
      </c>
      <c r="K242" t="s">
        <v>65</v>
      </c>
      <c r="L242" t="s">
        <v>66</v>
      </c>
      <c r="M242" t="s">
        <v>29</v>
      </c>
      <c r="N242" t="s">
        <v>30</v>
      </c>
    </row>
    <row r="243" spans="1:14">
      <c r="A243" t="s">
        <v>549</v>
      </c>
      <c r="B243" t="s">
        <v>550</v>
      </c>
      <c r="C243">
        <v>3.573</v>
      </c>
      <c r="D243">
        <v>877</v>
      </c>
      <c r="E243" s="1">
        <v>2.23E-5</v>
      </c>
      <c r="F243">
        <v>12.291</v>
      </c>
      <c r="G243">
        <v>43.911999999999999</v>
      </c>
      <c r="H243" s="1">
        <v>4.9999999999999997E-125</v>
      </c>
      <c r="I243">
        <v>447</v>
      </c>
      <c r="J243" t="s">
        <v>552</v>
      </c>
      <c r="K243" t="s">
        <v>554</v>
      </c>
      <c r="L243" t="s">
        <v>555</v>
      </c>
      <c r="M243" t="s">
        <v>29</v>
      </c>
      <c r="N243" t="s">
        <v>30</v>
      </c>
    </row>
    <row r="244" spans="1:14">
      <c r="A244" t="s">
        <v>549</v>
      </c>
      <c r="B244" t="s">
        <v>550</v>
      </c>
      <c r="C244">
        <v>3.573</v>
      </c>
      <c r="D244">
        <v>877</v>
      </c>
      <c r="E244" s="1">
        <v>2.23E-5</v>
      </c>
      <c r="F244">
        <v>12.291</v>
      </c>
      <c r="G244">
        <v>43.911999999999999</v>
      </c>
      <c r="H244" s="1">
        <v>4.9999999999999997E-125</v>
      </c>
      <c r="I244">
        <v>447</v>
      </c>
      <c r="J244" t="s">
        <v>552</v>
      </c>
      <c r="K244" t="s">
        <v>322</v>
      </c>
      <c r="L244" t="s">
        <v>323</v>
      </c>
      <c r="M244" t="s">
        <v>268</v>
      </c>
      <c r="N244" t="s">
        <v>30</v>
      </c>
    </row>
    <row r="245" spans="1:14">
      <c r="A245" t="s">
        <v>549</v>
      </c>
      <c r="B245" t="s">
        <v>550</v>
      </c>
      <c r="C245">
        <v>3.573</v>
      </c>
      <c r="D245">
        <v>877</v>
      </c>
      <c r="E245" s="1">
        <v>2.23E-5</v>
      </c>
      <c r="F245">
        <v>12.291</v>
      </c>
      <c r="G245">
        <v>43.911999999999999</v>
      </c>
      <c r="H245" s="1">
        <v>4.9999999999999997E-125</v>
      </c>
      <c r="I245">
        <v>447</v>
      </c>
      <c r="J245" t="s">
        <v>552</v>
      </c>
      <c r="K245" t="s">
        <v>65</v>
      </c>
      <c r="L245" t="s">
        <v>66</v>
      </c>
      <c r="M245" t="s">
        <v>29</v>
      </c>
      <c r="N245" t="s">
        <v>30</v>
      </c>
    </row>
    <row r="246" spans="1:14">
      <c r="A246" t="s">
        <v>549</v>
      </c>
      <c r="B246" t="s">
        <v>550</v>
      </c>
      <c r="C246">
        <v>3.573</v>
      </c>
      <c r="D246">
        <v>877</v>
      </c>
      <c r="E246" s="1">
        <v>2.23E-5</v>
      </c>
      <c r="F246">
        <v>12.291</v>
      </c>
      <c r="G246">
        <v>43.911999999999999</v>
      </c>
      <c r="H246" s="1">
        <v>4.9999999999999997E-125</v>
      </c>
      <c r="I246">
        <v>447</v>
      </c>
      <c r="J246" t="s">
        <v>552</v>
      </c>
      <c r="K246" t="s">
        <v>52</v>
      </c>
      <c r="L246" t="s">
        <v>53</v>
      </c>
      <c r="M246" t="s">
        <v>29</v>
      </c>
      <c r="N246" t="s">
        <v>30</v>
      </c>
    </row>
    <row r="247" spans="1:14">
      <c r="A247" t="s">
        <v>549</v>
      </c>
      <c r="B247" t="s">
        <v>550</v>
      </c>
      <c r="C247">
        <v>3.573</v>
      </c>
      <c r="D247">
        <v>877</v>
      </c>
      <c r="E247" s="1">
        <v>2.23E-5</v>
      </c>
      <c r="F247">
        <v>12.291</v>
      </c>
      <c r="G247">
        <v>43.911999999999999</v>
      </c>
      <c r="H247" s="1">
        <v>4.9999999999999997E-125</v>
      </c>
      <c r="I247">
        <v>447</v>
      </c>
      <c r="J247" t="s">
        <v>552</v>
      </c>
      <c r="K247" t="s">
        <v>557</v>
      </c>
      <c r="L247" t="s">
        <v>558</v>
      </c>
      <c r="M247" t="s">
        <v>268</v>
      </c>
      <c r="N247" t="s">
        <v>30</v>
      </c>
    </row>
    <row r="248" spans="1:14">
      <c r="A248" t="s">
        <v>549</v>
      </c>
      <c r="B248" t="s">
        <v>550</v>
      </c>
      <c r="C248">
        <v>3.573</v>
      </c>
      <c r="D248">
        <v>877</v>
      </c>
      <c r="E248" s="1">
        <v>2.23E-5</v>
      </c>
      <c r="F248">
        <v>12.291</v>
      </c>
      <c r="G248">
        <v>43.911999999999999</v>
      </c>
      <c r="H248" s="1">
        <v>4.9999999999999997E-125</v>
      </c>
      <c r="I248">
        <v>447</v>
      </c>
      <c r="J248" t="s">
        <v>552</v>
      </c>
      <c r="K248" t="s">
        <v>563</v>
      </c>
      <c r="L248" t="s">
        <v>564</v>
      </c>
      <c r="M248" t="s">
        <v>29</v>
      </c>
      <c r="N248" t="s">
        <v>30</v>
      </c>
    </row>
    <row r="249" spans="1:14">
      <c r="A249" t="s">
        <v>510</v>
      </c>
      <c r="B249" t="s">
        <v>511</v>
      </c>
      <c r="C249">
        <v>1.776</v>
      </c>
      <c r="D249">
        <v>3413</v>
      </c>
      <c r="E249" s="1">
        <v>3.0599999999999998E-5</v>
      </c>
      <c r="F249">
        <v>77.741</v>
      </c>
      <c r="G249">
        <v>138.084</v>
      </c>
      <c r="H249" s="1">
        <v>4.0000000000000001E-83</v>
      </c>
      <c r="I249">
        <v>308</v>
      </c>
      <c r="J249" t="s">
        <v>513</v>
      </c>
      <c r="K249" t="s">
        <v>515</v>
      </c>
      <c r="L249" t="s">
        <v>516</v>
      </c>
      <c r="M249" t="s">
        <v>64</v>
      </c>
      <c r="N249" t="s">
        <v>30</v>
      </c>
    </row>
    <row r="250" spans="1:14">
      <c r="A250" t="s">
        <v>907</v>
      </c>
      <c r="B250" t="s">
        <v>908</v>
      </c>
      <c r="C250">
        <v>-1.476</v>
      </c>
      <c r="D250">
        <v>4635</v>
      </c>
      <c r="E250" s="1">
        <v>1.1900000000000001E-4</v>
      </c>
      <c r="F250">
        <v>249.86500000000001</v>
      </c>
      <c r="G250">
        <v>169.28</v>
      </c>
      <c r="H250" s="1">
        <v>5.9999999999999998E-21</v>
      </c>
      <c r="I250">
        <v>100</v>
      </c>
      <c r="J250" t="s">
        <v>910</v>
      </c>
      <c r="K250" t="s">
        <v>154</v>
      </c>
      <c r="L250" t="s">
        <v>155</v>
      </c>
      <c r="M250" t="s">
        <v>29</v>
      </c>
      <c r="N250" t="s">
        <v>30</v>
      </c>
    </row>
    <row r="251" spans="1:14">
      <c r="A251" t="s">
        <v>907</v>
      </c>
      <c r="B251" t="s">
        <v>908</v>
      </c>
      <c r="C251">
        <v>-1.476</v>
      </c>
      <c r="D251">
        <v>4635</v>
      </c>
      <c r="E251" s="1">
        <v>1.1900000000000001E-4</v>
      </c>
      <c r="F251">
        <v>249.86500000000001</v>
      </c>
      <c r="G251">
        <v>169.28</v>
      </c>
      <c r="H251" s="1">
        <v>5.9999999999999998E-21</v>
      </c>
      <c r="I251">
        <v>100</v>
      </c>
      <c r="J251" t="s">
        <v>910</v>
      </c>
      <c r="K251" t="s">
        <v>179</v>
      </c>
      <c r="L251" t="s">
        <v>180</v>
      </c>
      <c r="M251" t="s">
        <v>29</v>
      </c>
      <c r="N251" t="s">
        <v>30</v>
      </c>
    </row>
    <row r="252" spans="1:14">
      <c r="A252" t="s">
        <v>907</v>
      </c>
      <c r="B252" t="s">
        <v>908</v>
      </c>
      <c r="C252">
        <v>-1.476</v>
      </c>
      <c r="D252">
        <v>4635</v>
      </c>
      <c r="E252" s="1">
        <v>1.1900000000000001E-4</v>
      </c>
      <c r="F252">
        <v>249.86500000000001</v>
      </c>
      <c r="G252">
        <v>169.28</v>
      </c>
      <c r="H252" s="1">
        <v>5.9999999999999998E-21</v>
      </c>
      <c r="I252">
        <v>100</v>
      </c>
      <c r="J252" t="s">
        <v>910</v>
      </c>
      <c r="K252" t="s">
        <v>918</v>
      </c>
      <c r="L252" t="s">
        <v>919</v>
      </c>
      <c r="M252" t="s">
        <v>29</v>
      </c>
      <c r="N252" t="s">
        <v>30</v>
      </c>
    </row>
    <row r="253" spans="1:14">
      <c r="A253" t="s">
        <v>907</v>
      </c>
      <c r="B253" t="s">
        <v>908</v>
      </c>
      <c r="C253">
        <v>-1.476</v>
      </c>
      <c r="D253">
        <v>4635</v>
      </c>
      <c r="E253" s="1">
        <v>1.1900000000000001E-4</v>
      </c>
      <c r="F253">
        <v>249.86500000000001</v>
      </c>
      <c r="G253">
        <v>169.28</v>
      </c>
      <c r="H253" s="1">
        <v>5.9999999999999998E-21</v>
      </c>
      <c r="I253">
        <v>100</v>
      </c>
      <c r="J253" t="s">
        <v>910</v>
      </c>
      <c r="K253" t="s">
        <v>204</v>
      </c>
      <c r="L253" t="s">
        <v>205</v>
      </c>
      <c r="M253" t="s">
        <v>29</v>
      </c>
      <c r="N253" t="s">
        <v>30</v>
      </c>
    </row>
    <row r="254" spans="1:14">
      <c r="A254" t="s">
        <v>80</v>
      </c>
      <c r="B254" t="s">
        <v>122</v>
      </c>
      <c r="C254">
        <v>1.3380000000000001</v>
      </c>
      <c r="D254">
        <v>9658</v>
      </c>
      <c r="E254" s="1">
        <v>1.7799999999999999E-4</v>
      </c>
      <c r="F254">
        <v>269.99299999999999</v>
      </c>
      <c r="G254">
        <v>361.37</v>
      </c>
      <c r="H254" s="1">
        <v>2E-52</v>
      </c>
      <c r="I254">
        <v>205</v>
      </c>
      <c r="J254" t="s">
        <v>83</v>
      </c>
      <c r="K254" t="s">
        <v>85</v>
      </c>
      <c r="L254" t="s">
        <v>86</v>
      </c>
      <c r="M254" t="s">
        <v>90</v>
      </c>
      <c r="N254" t="s">
        <v>30</v>
      </c>
    </row>
    <row r="255" spans="1:14">
      <c r="A255" t="s">
        <v>80</v>
      </c>
      <c r="B255" t="s">
        <v>122</v>
      </c>
      <c r="C255">
        <v>1.3380000000000001</v>
      </c>
      <c r="D255">
        <v>9658</v>
      </c>
      <c r="E255" s="1">
        <v>1.7799999999999999E-4</v>
      </c>
      <c r="F255">
        <v>269.99299999999999</v>
      </c>
      <c r="G255">
        <v>361.37</v>
      </c>
      <c r="H255" s="1">
        <v>2E-52</v>
      </c>
      <c r="I255">
        <v>205</v>
      </c>
      <c r="J255" t="s">
        <v>83</v>
      </c>
      <c r="K255" t="s">
        <v>113</v>
      </c>
      <c r="L255" t="s">
        <v>114</v>
      </c>
      <c r="M255" t="s">
        <v>90</v>
      </c>
      <c r="N255" t="s">
        <v>30</v>
      </c>
    </row>
    <row r="256" spans="1:14">
      <c r="A256" t="s">
        <v>80</v>
      </c>
      <c r="B256" t="s">
        <v>122</v>
      </c>
      <c r="C256">
        <v>1.3380000000000001</v>
      </c>
      <c r="D256">
        <v>9658</v>
      </c>
      <c r="E256" s="1">
        <v>1.7799999999999999E-4</v>
      </c>
      <c r="F256">
        <v>269.99299999999999</v>
      </c>
      <c r="G256">
        <v>361.37</v>
      </c>
      <c r="H256" s="1">
        <v>2E-52</v>
      </c>
      <c r="I256">
        <v>205</v>
      </c>
      <c r="J256" t="s">
        <v>83</v>
      </c>
      <c r="K256" t="s">
        <v>117</v>
      </c>
      <c r="L256" t="s">
        <v>118</v>
      </c>
      <c r="M256" t="s">
        <v>29</v>
      </c>
      <c r="N256" t="s">
        <v>30</v>
      </c>
    </row>
    <row r="257" spans="1:14">
      <c r="A257" t="s">
        <v>80</v>
      </c>
      <c r="B257" t="s">
        <v>122</v>
      </c>
      <c r="C257">
        <v>1.3380000000000001</v>
      </c>
      <c r="D257">
        <v>9658</v>
      </c>
      <c r="E257" s="1">
        <v>1.7799999999999999E-4</v>
      </c>
      <c r="F257">
        <v>269.99299999999999</v>
      </c>
      <c r="G257">
        <v>361.37</v>
      </c>
      <c r="H257" s="1">
        <v>2E-52</v>
      </c>
      <c r="I257">
        <v>205</v>
      </c>
      <c r="J257" t="s">
        <v>83</v>
      </c>
      <c r="K257" t="s">
        <v>85</v>
      </c>
      <c r="L257" t="s">
        <v>86</v>
      </c>
      <c r="M257" t="s">
        <v>90</v>
      </c>
      <c r="N257" t="s">
        <v>30</v>
      </c>
    </row>
    <row r="258" spans="1:14">
      <c r="A258" t="s">
        <v>80</v>
      </c>
      <c r="B258" t="s">
        <v>122</v>
      </c>
      <c r="C258">
        <v>1.3380000000000001</v>
      </c>
      <c r="D258">
        <v>9658</v>
      </c>
      <c r="E258" s="1">
        <v>1.7799999999999999E-4</v>
      </c>
      <c r="F258">
        <v>269.99299999999999</v>
      </c>
      <c r="G258">
        <v>361.37</v>
      </c>
      <c r="H258" s="1">
        <v>2E-52</v>
      </c>
      <c r="I258">
        <v>205</v>
      </c>
      <c r="J258" t="s">
        <v>83</v>
      </c>
      <c r="K258" t="s">
        <v>113</v>
      </c>
      <c r="L258" t="s">
        <v>114</v>
      </c>
      <c r="M258" t="s">
        <v>90</v>
      </c>
      <c r="N258" t="s">
        <v>30</v>
      </c>
    </row>
    <row r="259" spans="1:14">
      <c r="A259" t="s">
        <v>80</v>
      </c>
      <c r="B259" t="s">
        <v>122</v>
      </c>
      <c r="C259">
        <v>1.3380000000000001</v>
      </c>
      <c r="D259">
        <v>9658</v>
      </c>
      <c r="E259" s="1">
        <v>1.7799999999999999E-4</v>
      </c>
      <c r="F259">
        <v>269.99299999999999</v>
      </c>
      <c r="G259">
        <v>361.37</v>
      </c>
      <c r="H259" s="1">
        <v>2E-52</v>
      </c>
      <c r="I259">
        <v>205</v>
      </c>
      <c r="J259" t="s">
        <v>83</v>
      </c>
      <c r="K259" t="s">
        <v>117</v>
      </c>
      <c r="L259" t="s">
        <v>118</v>
      </c>
      <c r="M259" t="s">
        <v>29</v>
      </c>
      <c r="N259" t="s">
        <v>30</v>
      </c>
    </row>
    <row r="260" spans="1:14">
      <c r="A260" t="s">
        <v>348</v>
      </c>
      <c r="B260" t="s">
        <v>349</v>
      </c>
      <c r="C260">
        <v>1.508</v>
      </c>
      <c r="D260">
        <v>2479</v>
      </c>
      <c r="E260" s="1">
        <v>6.38E-4</v>
      </c>
      <c r="F260">
        <v>108.773</v>
      </c>
      <c r="G260">
        <v>163.99600000000001</v>
      </c>
      <c r="H260" s="1">
        <v>2.9999999999999999E-46</v>
      </c>
      <c r="I260">
        <v>184</v>
      </c>
      <c r="J260" t="s">
        <v>351</v>
      </c>
      <c r="K260" t="s">
        <v>113</v>
      </c>
      <c r="L260" t="s">
        <v>114</v>
      </c>
      <c r="M260" t="s">
        <v>90</v>
      </c>
      <c r="N260" t="s">
        <v>30</v>
      </c>
    </row>
    <row r="261" spans="1:14">
      <c r="A261" t="s">
        <v>348</v>
      </c>
      <c r="B261" t="s">
        <v>349</v>
      </c>
      <c r="C261">
        <v>1.508</v>
      </c>
      <c r="D261">
        <v>2479</v>
      </c>
      <c r="E261" s="1">
        <v>6.38E-4</v>
      </c>
      <c r="F261">
        <v>108.773</v>
      </c>
      <c r="G261">
        <v>163.99600000000001</v>
      </c>
      <c r="H261" s="1">
        <v>2.9999999999999999E-46</v>
      </c>
      <c r="I261">
        <v>184</v>
      </c>
      <c r="J261" t="s">
        <v>351</v>
      </c>
      <c r="K261" t="s">
        <v>117</v>
      </c>
      <c r="L261" t="s">
        <v>118</v>
      </c>
      <c r="M261" t="s">
        <v>29</v>
      </c>
      <c r="N261" t="s">
        <v>30</v>
      </c>
    </row>
    <row r="262" spans="1:14">
      <c r="A262" t="s">
        <v>396</v>
      </c>
      <c r="B262" t="s">
        <v>397</v>
      </c>
      <c r="C262">
        <v>1.518</v>
      </c>
      <c r="D262">
        <v>3789</v>
      </c>
      <c r="E262" s="1">
        <v>1.06E-3</v>
      </c>
      <c r="F262">
        <v>96.563000000000002</v>
      </c>
      <c r="G262">
        <v>146.542</v>
      </c>
      <c r="H262" s="1">
        <v>2.0000000000000001E-54</v>
      </c>
      <c r="I262">
        <v>201</v>
      </c>
      <c r="J262" t="s">
        <v>399</v>
      </c>
      <c r="K262" t="s">
        <v>226</v>
      </c>
      <c r="L262" t="s">
        <v>227</v>
      </c>
      <c r="M262" t="s">
        <v>29</v>
      </c>
      <c r="N262" t="s">
        <v>30</v>
      </c>
    </row>
    <row r="263" spans="1:14">
      <c r="A263" t="s">
        <v>396</v>
      </c>
      <c r="B263" t="s">
        <v>397</v>
      </c>
      <c r="C263">
        <v>1.518</v>
      </c>
      <c r="D263">
        <v>3789</v>
      </c>
      <c r="E263" s="1">
        <v>1.06E-3</v>
      </c>
      <c r="F263">
        <v>96.563000000000002</v>
      </c>
      <c r="G263">
        <v>146.542</v>
      </c>
      <c r="H263" s="1">
        <v>2.0000000000000001E-54</v>
      </c>
      <c r="I263">
        <v>201</v>
      </c>
      <c r="J263" t="s">
        <v>399</v>
      </c>
      <c r="K263" t="s">
        <v>217</v>
      </c>
      <c r="L263" t="s">
        <v>218</v>
      </c>
      <c r="M263" t="s">
        <v>29</v>
      </c>
      <c r="N263" t="s">
        <v>30</v>
      </c>
    </row>
    <row r="264" spans="1:14">
      <c r="A264" t="s">
        <v>396</v>
      </c>
      <c r="B264" t="s">
        <v>397</v>
      </c>
      <c r="C264">
        <v>1.518</v>
      </c>
      <c r="D264">
        <v>3789</v>
      </c>
      <c r="E264" s="1">
        <v>1.06E-3</v>
      </c>
      <c r="F264">
        <v>96.563000000000002</v>
      </c>
      <c r="G264">
        <v>146.542</v>
      </c>
      <c r="H264" s="1">
        <v>2.0000000000000001E-54</v>
      </c>
      <c r="I264">
        <v>201</v>
      </c>
      <c r="J264" t="s">
        <v>399</v>
      </c>
      <c r="K264" t="s">
        <v>401</v>
      </c>
      <c r="L264" t="s">
        <v>402</v>
      </c>
      <c r="M264" t="s">
        <v>29</v>
      </c>
      <c r="N264" t="s">
        <v>30</v>
      </c>
    </row>
    <row r="265" spans="1:14">
      <c r="A265" t="s">
        <v>199</v>
      </c>
      <c r="B265" t="s">
        <v>200</v>
      </c>
      <c r="C265">
        <v>-1.5109999999999999</v>
      </c>
      <c r="D265">
        <v>3342</v>
      </c>
      <c r="E265" s="1">
        <v>1.5100000000000001E-3</v>
      </c>
      <c r="F265">
        <v>152.59700000000001</v>
      </c>
      <c r="G265">
        <v>100.973</v>
      </c>
      <c r="H265" s="1">
        <v>5.0000000000000004E-19</v>
      </c>
      <c r="I265">
        <v>94.7</v>
      </c>
      <c r="J265" t="s">
        <v>202</v>
      </c>
      <c r="K265" t="s">
        <v>204</v>
      </c>
      <c r="L265" t="s">
        <v>205</v>
      </c>
      <c r="M265" t="s">
        <v>29</v>
      </c>
      <c r="N265" t="s">
        <v>30</v>
      </c>
    </row>
    <row r="266" spans="1:14">
      <c r="A266" t="s">
        <v>199</v>
      </c>
      <c r="B266" t="s">
        <v>200</v>
      </c>
      <c r="C266">
        <v>-1.5109999999999999</v>
      </c>
      <c r="D266">
        <v>3342</v>
      </c>
      <c r="E266" s="1">
        <v>1.5100000000000001E-3</v>
      </c>
      <c r="F266">
        <v>152.59700000000001</v>
      </c>
      <c r="G266">
        <v>100.973</v>
      </c>
      <c r="H266" s="1">
        <v>5.0000000000000004E-19</v>
      </c>
      <c r="I266">
        <v>94.7</v>
      </c>
      <c r="J266" t="s">
        <v>202</v>
      </c>
      <c r="K266" t="s">
        <v>179</v>
      </c>
      <c r="L266" t="s">
        <v>180</v>
      </c>
      <c r="M266" t="s">
        <v>29</v>
      </c>
      <c r="N266" t="s">
        <v>30</v>
      </c>
    </row>
    <row r="267" spans="1:14">
      <c r="A267" t="s">
        <v>199</v>
      </c>
      <c r="B267" t="s">
        <v>200</v>
      </c>
      <c r="C267">
        <v>-1.5109999999999999</v>
      </c>
      <c r="D267">
        <v>3342</v>
      </c>
      <c r="E267" s="1">
        <v>1.5100000000000001E-3</v>
      </c>
      <c r="F267">
        <v>152.59700000000001</v>
      </c>
      <c r="G267">
        <v>100.973</v>
      </c>
      <c r="H267" s="1">
        <v>5.0000000000000004E-19</v>
      </c>
      <c r="I267">
        <v>94.7</v>
      </c>
      <c r="J267" t="s">
        <v>202</v>
      </c>
      <c r="K267" t="s">
        <v>204</v>
      </c>
      <c r="L267" t="s">
        <v>205</v>
      </c>
      <c r="M267" t="s">
        <v>29</v>
      </c>
      <c r="N267" t="s">
        <v>30</v>
      </c>
    </row>
    <row r="268" spans="1:14">
      <c r="A268" t="s">
        <v>199</v>
      </c>
      <c r="B268" t="s">
        <v>200</v>
      </c>
      <c r="C268">
        <v>-1.5109999999999999</v>
      </c>
      <c r="D268">
        <v>3342</v>
      </c>
      <c r="E268" s="1">
        <v>1.5100000000000001E-3</v>
      </c>
      <c r="F268">
        <v>152.59700000000001</v>
      </c>
      <c r="G268">
        <v>100.973</v>
      </c>
      <c r="H268" s="1">
        <v>5.0000000000000004E-19</v>
      </c>
      <c r="I268">
        <v>94.7</v>
      </c>
      <c r="J268" t="s">
        <v>202</v>
      </c>
      <c r="K268" t="s">
        <v>179</v>
      </c>
      <c r="L268" t="s">
        <v>180</v>
      </c>
      <c r="M268" t="s">
        <v>29</v>
      </c>
      <c r="N268" t="s">
        <v>30</v>
      </c>
    </row>
    <row r="269" spans="1:14">
      <c r="A269" t="s">
        <v>886</v>
      </c>
      <c r="B269" t="s">
        <v>887</v>
      </c>
      <c r="C269">
        <v>-1.4410000000000001</v>
      </c>
      <c r="D269">
        <v>8440</v>
      </c>
      <c r="E269" s="1">
        <v>1.7899999999999999E-3</v>
      </c>
      <c r="F269">
        <v>185.39699999999999</v>
      </c>
      <c r="G269">
        <v>128.68700000000001</v>
      </c>
      <c r="H269" s="1">
        <v>1E-10</v>
      </c>
      <c r="I269">
        <v>68.599999999999994</v>
      </c>
      <c r="J269" t="s">
        <v>889</v>
      </c>
      <c r="K269" t="s">
        <v>68</v>
      </c>
      <c r="L269" t="s">
        <v>69</v>
      </c>
      <c r="M269" t="s">
        <v>64</v>
      </c>
      <c r="N269" t="s">
        <v>30</v>
      </c>
    </row>
    <row r="270" spans="1:14">
      <c r="A270" t="s">
        <v>886</v>
      </c>
      <c r="B270" t="s">
        <v>887</v>
      </c>
      <c r="C270">
        <v>-1.4410000000000001</v>
      </c>
      <c r="D270">
        <v>8440</v>
      </c>
      <c r="E270" s="1">
        <v>1.7899999999999999E-3</v>
      </c>
      <c r="F270">
        <v>185.39699999999999</v>
      </c>
      <c r="G270">
        <v>128.68700000000001</v>
      </c>
      <c r="H270" s="1">
        <v>1E-10</v>
      </c>
      <c r="I270">
        <v>68.599999999999994</v>
      </c>
      <c r="J270" t="s">
        <v>889</v>
      </c>
      <c r="K270" t="s">
        <v>894</v>
      </c>
      <c r="L270" t="s">
        <v>895</v>
      </c>
      <c r="M270" t="s">
        <v>29</v>
      </c>
      <c r="N270" t="s">
        <v>30</v>
      </c>
    </row>
    <row r="271" spans="1:14">
      <c r="A271" t="s">
        <v>587</v>
      </c>
      <c r="B271" t="s">
        <v>588</v>
      </c>
      <c r="C271">
        <v>1.391</v>
      </c>
      <c r="D271">
        <v>8308</v>
      </c>
      <c r="E271" s="1">
        <v>1.97E-3</v>
      </c>
      <c r="F271">
        <v>142.27500000000001</v>
      </c>
      <c r="G271">
        <v>197.85300000000001</v>
      </c>
      <c r="H271" s="1">
        <v>1E-13</v>
      </c>
      <c r="I271">
        <v>78.2</v>
      </c>
      <c r="J271" t="s">
        <v>590</v>
      </c>
      <c r="K271" t="s">
        <v>176</v>
      </c>
      <c r="L271" t="s">
        <v>177</v>
      </c>
      <c r="M271" t="s">
        <v>29</v>
      </c>
      <c r="N271" t="s">
        <v>30</v>
      </c>
    </row>
    <row r="272" spans="1:14">
      <c r="A272" t="s">
        <v>587</v>
      </c>
      <c r="B272" t="s">
        <v>588</v>
      </c>
      <c r="C272">
        <v>1.391</v>
      </c>
      <c r="D272">
        <v>8308</v>
      </c>
      <c r="E272" s="1">
        <v>1.97E-3</v>
      </c>
      <c r="F272">
        <v>142.27500000000001</v>
      </c>
      <c r="G272">
        <v>197.85300000000001</v>
      </c>
      <c r="H272" s="1">
        <v>1E-13</v>
      </c>
      <c r="I272">
        <v>78.2</v>
      </c>
      <c r="J272" t="s">
        <v>590</v>
      </c>
      <c r="K272" t="s">
        <v>204</v>
      </c>
      <c r="L272" t="s">
        <v>205</v>
      </c>
      <c r="M272" t="s">
        <v>29</v>
      </c>
      <c r="N272" t="s">
        <v>30</v>
      </c>
    </row>
    <row r="273" spans="1:14">
      <c r="A273" t="s">
        <v>587</v>
      </c>
      <c r="B273" t="s">
        <v>588</v>
      </c>
      <c r="C273">
        <v>1.391</v>
      </c>
      <c r="D273">
        <v>8308</v>
      </c>
      <c r="E273" s="1">
        <v>1.97E-3</v>
      </c>
      <c r="F273">
        <v>142.27500000000001</v>
      </c>
      <c r="G273">
        <v>197.85300000000001</v>
      </c>
      <c r="H273" s="1">
        <v>1E-13</v>
      </c>
      <c r="I273">
        <v>78.2</v>
      </c>
      <c r="J273" t="s">
        <v>590</v>
      </c>
      <c r="K273" t="s">
        <v>154</v>
      </c>
      <c r="L273" t="s">
        <v>155</v>
      </c>
      <c r="M273" t="s">
        <v>29</v>
      </c>
      <c r="N273" t="s">
        <v>30</v>
      </c>
    </row>
    <row r="274" spans="1:14">
      <c r="A274" t="s">
        <v>587</v>
      </c>
      <c r="B274" t="s">
        <v>588</v>
      </c>
      <c r="C274">
        <v>1.391</v>
      </c>
      <c r="D274">
        <v>8308</v>
      </c>
      <c r="E274" s="1">
        <v>1.97E-3</v>
      </c>
      <c r="F274">
        <v>142.27500000000001</v>
      </c>
      <c r="G274">
        <v>197.85300000000001</v>
      </c>
      <c r="H274" s="1">
        <v>1E-13</v>
      </c>
      <c r="I274">
        <v>78.2</v>
      </c>
      <c r="J274" t="s">
        <v>590</v>
      </c>
      <c r="K274" t="s">
        <v>179</v>
      </c>
      <c r="L274" t="s">
        <v>180</v>
      </c>
      <c r="M274" t="s">
        <v>29</v>
      </c>
      <c r="N274" t="s">
        <v>30</v>
      </c>
    </row>
    <row r="275" spans="1:14">
      <c r="A275" t="s">
        <v>897</v>
      </c>
      <c r="B275" t="s">
        <v>898</v>
      </c>
      <c r="C275">
        <v>-2.9889999999999999</v>
      </c>
      <c r="D275">
        <v>445</v>
      </c>
      <c r="E275" s="1">
        <v>2.1900000000000001E-3</v>
      </c>
      <c r="F275">
        <v>28.677</v>
      </c>
      <c r="G275">
        <v>9.593</v>
      </c>
      <c r="H275" s="1">
        <v>6E-11</v>
      </c>
      <c r="I275">
        <v>67.400000000000006</v>
      </c>
      <c r="J275" t="s">
        <v>900</v>
      </c>
      <c r="K275" t="s">
        <v>226</v>
      </c>
      <c r="L275" t="s">
        <v>227</v>
      </c>
      <c r="M275" t="s">
        <v>29</v>
      </c>
      <c r="N275" t="s">
        <v>30</v>
      </c>
    </row>
    <row r="276" spans="1:14">
      <c r="A276" t="s">
        <v>149</v>
      </c>
      <c r="B276" t="s">
        <v>150</v>
      </c>
      <c r="C276">
        <v>-1.47</v>
      </c>
      <c r="D276">
        <v>9006</v>
      </c>
      <c r="E276" s="1">
        <v>3.3400000000000001E-3</v>
      </c>
      <c r="F276">
        <v>148.084</v>
      </c>
      <c r="G276">
        <v>100.71899999999999</v>
      </c>
      <c r="H276" s="1">
        <v>3E-102</v>
      </c>
      <c r="I276">
        <v>373</v>
      </c>
      <c r="J276" t="s">
        <v>152</v>
      </c>
      <c r="K276" t="s">
        <v>154</v>
      </c>
      <c r="L276" t="s">
        <v>155</v>
      </c>
      <c r="M276" t="s">
        <v>29</v>
      </c>
      <c r="N276" t="s">
        <v>30</v>
      </c>
    </row>
    <row r="277" spans="1:14">
      <c r="A277" t="s">
        <v>311</v>
      </c>
      <c r="B277" t="s">
        <v>312</v>
      </c>
      <c r="C277">
        <v>-9999</v>
      </c>
      <c r="D277">
        <v>84</v>
      </c>
      <c r="E277" s="1">
        <v>3.3500000000000001E-3</v>
      </c>
      <c r="F277">
        <v>8.6059999999999999</v>
      </c>
      <c r="G277">
        <v>0</v>
      </c>
      <c r="H277" s="1">
        <v>1.9999999999999999E-49</v>
      </c>
      <c r="I277">
        <v>194</v>
      </c>
      <c r="J277" t="s">
        <v>314</v>
      </c>
      <c r="K277" t="s">
        <v>179</v>
      </c>
      <c r="L277" t="s">
        <v>180</v>
      </c>
      <c r="M277" t="s">
        <v>29</v>
      </c>
      <c r="N277" t="s">
        <v>30</v>
      </c>
    </row>
    <row r="278" spans="1:14">
      <c r="A278" t="s">
        <v>311</v>
      </c>
      <c r="B278" t="s">
        <v>312</v>
      </c>
      <c r="C278">
        <v>-9999</v>
      </c>
      <c r="D278">
        <v>84</v>
      </c>
      <c r="E278" s="1">
        <v>3.3500000000000001E-3</v>
      </c>
      <c r="F278">
        <v>8.6059999999999999</v>
      </c>
      <c r="G278">
        <v>0</v>
      </c>
      <c r="H278" s="1">
        <v>1.9999999999999999E-49</v>
      </c>
      <c r="I278">
        <v>194</v>
      </c>
      <c r="J278" t="s">
        <v>314</v>
      </c>
      <c r="K278" t="s">
        <v>154</v>
      </c>
      <c r="L278" t="s">
        <v>155</v>
      </c>
      <c r="M278" t="s">
        <v>29</v>
      </c>
      <c r="N278" t="s">
        <v>30</v>
      </c>
    </row>
    <row r="279" spans="1:14">
      <c r="A279" t="s">
        <v>311</v>
      </c>
      <c r="B279" t="s">
        <v>312</v>
      </c>
      <c r="C279">
        <v>-9999</v>
      </c>
      <c r="D279">
        <v>84</v>
      </c>
      <c r="E279" s="1">
        <v>3.3500000000000001E-3</v>
      </c>
      <c r="F279">
        <v>8.6059999999999999</v>
      </c>
      <c r="G279">
        <v>0</v>
      </c>
      <c r="H279" s="1">
        <v>1.9999999999999999E-49</v>
      </c>
      <c r="I279">
        <v>194</v>
      </c>
      <c r="J279" t="s">
        <v>314</v>
      </c>
      <c r="K279" t="s">
        <v>176</v>
      </c>
      <c r="L279" t="s">
        <v>177</v>
      </c>
      <c r="M279" t="s">
        <v>29</v>
      </c>
      <c r="N279" t="s">
        <v>30</v>
      </c>
    </row>
    <row r="280" spans="1:14">
      <c r="A280" t="s">
        <v>902</v>
      </c>
      <c r="B280" t="s">
        <v>903</v>
      </c>
      <c r="C280">
        <v>1.3340000000000001</v>
      </c>
      <c r="D280">
        <v>3734</v>
      </c>
      <c r="E280" s="1">
        <v>3.7299999999999998E-3</v>
      </c>
      <c r="F280">
        <v>165.34700000000001</v>
      </c>
      <c r="G280">
        <v>220.62</v>
      </c>
      <c r="H280" s="1">
        <v>3.9999999999999999E-16</v>
      </c>
      <c r="I280">
        <v>84</v>
      </c>
      <c r="J280" t="s">
        <v>905</v>
      </c>
      <c r="K280" t="s">
        <v>894</v>
      </c>
      <c r="L280" t="s">
        <v>895</v>
      </c>
      <c r="M280" t="s">
        <v>29</v>
      </c>
      <c r="N280" t="s">
        <v>30</v>
      </c>
    </row>
    <row r="281" spans="1:14">
      <c r="A281" t="s">
        <v>902</v>
      </c>
      <c r="B281" t="s">
        <v>903</v>
      </c>
      <c r="C281">
        <v>1.3340000000000001</v>
      </c>
      <c r="D281">
        <v>3734</v>
      </c>
      <c r="E281" s="1">
        <v>3.7299999999999998E-3</v>
      </c>
      <c r="F281">
        <v>165.34700000000001</v>
      </c>
      <c r="G281">
        <v>220.62</v>
      </c>
      <c r="H281" s="1">
        <v>3.9999999999999999E-16</v>
      </c>
      <c r="I281">
        <v>84</v>
      </c>
      <c r="J281" t="s">
        <v>905</v>
      </c>
      <c r="K281" t="s">
        <v>68</v>
      </c>
      <c r="L281" t="s">
        <v>69</v>
      </c>
      <c r="M281" t="s">
        <v>64</v>
      </c>
      <c r="N281" t="s">
        <v>30</v>
      </c>
    </row>
    <row r="282" spans="1:14">
      <c r="A282" t="s">
        <v>675</v>
      </c>
      <c r="B282" t="s">
        <v>676</v>
      </c>
      <c r="C282">
        <v>1.3029999999999999</v>
      </c>
      <c r="D282">
        <v>3963</v>
      </c>
      <c r="E282" s="1">
        <v>3.7599999999999999E-3</v>
      </c>
      <c r="F282">
        <v>196.583</v>
      </c>
      <c r="G282">
        <v>256.22899999999998</v>
      </c>
      <c r="H282" s="1">
        <v>4.0000000000000003E-43</v>
      </c>
      <c r="I282">
        <v>173</v>
      </c>
      <c r="J282" t="s">
        <v>678</v>
      </c>
      <c r="K282" t="s">
        <v>470</v>
      </c>
      <c r="L282" t="s">
        <v>471</v>
      </c>
      <c r="M282" t="s">
        <v>29</v>
      </c>
      <c r="N282" t="s">
        <v>30</v>
      </c>
    </row>
    <row r="283" spans="1:14">
      <c r="A283" t="s">
        <v>675</v>
      </c>
      <c r="B283" t="s">
        <v>676</v>
      </c>
      <c r="C283">
        <v>1.3029999999999999</v>
      </c>
      <c r="D283">
        <v>3963</v>
      </c>
      <c r="E283" s="1">
        <v>3.7599999999999999E-3</v>
      </c>
      <c r="F283">
        <v>196.583</v>
      </c>
      <c r="G283">
        <v>256.22899999999998</v>
      </c>
      <c r="H283" s="1">
        <v>4.0000000000000003E-43</v>
      </c>
      <c r="I283">
        <v>173</v>
      </c>
      <c r="J283" t="s">
        <v>678</v>
      </c>
      <c r="K283" t="s">
        <v>179</v>
      </c>
      <c r="L283" t="s">
        <v>180</v>
      </c>
      <c r="M283" t="s">
        <v>29</v>
      </c>
      <c r="N283" t="s">
        <v>30</v>
      </c>
    </row>
    <row r="284" spans="1:14">
      <c r="A284" t="s">
        <v>675</v>
      </c>
      <c r="B284" t="s">
        <v>676</v>
      </c>
      <c r="C284">
        <v>1.3029999999999999</v>
      </c>
      <c r="D284">
        <v>3963</v>
      </c>
      <c r="E284" s="1">
        <v>3.7599999999999999E-3</v>
      </c>
      <c r="F284">
        <v>196.583</v>
      </c>
      <c r="G284">
        <v>256.22899999999998</v>
      </c>
      <c r="H284" s="1">
        <v>4.0000000000000003E-43</v>
      </c>
      <c r="I284">
        <v>173</v>
      </c>
      <c r="J284" t="s">
        <v>678</v>
      </c>
      <c r="K284" t="s">
        <v>226</v>
      </c>
      <c r="L284" t="s">
        <v>227</v>
      </c>
      <c r="M284" t="s">
        <v>29</v>
      </c>
      <c r="N284" t="s">
        <v>30</v>
      </c>
    </row>
    <row r="285" spans="1:14">
      <c r="A285" t="s">
        <v>851</v>
      </c>
      <c r="B285" t="s">
        <v>852</v>
      </c>
      <c r="C285">
        <v>1.6080000000000001</v>
      </c>
      <c r="D285">
        <v>2930</v>
      </c>
      <c r="E285" s="1">
        <v>4.4000000000000003E-3</v>
      </c>
      <c r="F285">
        <v>55.128</v>
      </c>
      <c r="G285">
        <v>88.668000000000006</v>
      </c>
      <c r="H285" s="1">
        <v>9.0000000000000002E-97</v>
      </c>
      <c r="I285">
        <v>353</v>
      </c>
      <c r="J285" t="s">
        <v>854</v>
      </c>
      <c r="K285" t="s">
        <v>217</v>
      </c>
      <c r="L285" t="s">
        <v>218</v>
      </c>
      <c r="M285" t="s">
        <v>29</v>
      </c>
      <c r="N285" t="s">
        <v>30</v>
      </c>
    </row>
    <row r="286" spans="1:14">
      <c r="A286" t="s">
        <v>851</v>
      </c>
      <c r="B286" t="s">
        <v>852</v>
      </c>
      <c r="C286">
        <v>1.6080000000000001</v>
      </c>
      <c r="D286">
        <v>2930</v>
      </c>
      <c r="E286" s="1">
        <v>4.4000000000000003E-3</v>
      </c>
      <c r="F286">
        <v>55.128</v>
      </c>
      <c r="G286">
        <v>88.668000000000006</v>
      </c>
      <c r="H286" s="1">
        <v>9.0000000000000002E-97</v>
      </c>
      <c r="I286">
        <v>353</v>
      </c>
      <c r="J286" t="s">
        <v>854</v>
      </c>
      <c r="K286" t="s">
        <v>226</v>
      </c>
      <c r="L286" t="s">
        <v>227</v>
      </c>
      <c r="M286" t="s">
        <v>29</v>
      </c>
      <c r="N286" t="s">
        <v>30</v>
      </c>
    </row>
    <row r="287" spans="1:14">
      <c r="A287" t="s">
        <v>851</v>
      </c>
      <c r="B287" t="s">
        <v>852</v>
      </c>
      <c r="C287">
        <v>1.6080000000000001</v>
      </c>
      <c r="D287">
        <v>2930</v>
      </c>
      <c r="E287" s="1">
        <v>4.4000000000000003E-3</v>
      </c>
      <c r="F287">
        <v>55.128</v>
      </c>
      <c r="G287">
        <v>88.668000000000006</v>
      </c>
      <c r="H287" s="1">
        <v>9.0000000000000002E-97</v>
      </c>
      <c r="I287">
        <v>353</v>
      </c>
      <c r="J287" t="s">
        <v>854</v>
      </c>
      <c r="K287" t="s">
        <v>401</v>
      </c>
      <c r="L287" t="s">
        <v>402</v>
      </c>
      <c r="M287" t="s">
        <v>29</v>
      </c>
      <c r="N287" t="s">
        <v>30</v>
      </c>
    </row>
    <row r="288" spans="1:14">
      <c r="A288" t="s">
        <v>212</v>
      </c>
      <c r="B288" t="s">
        <v>213</v>
      </c>
      <c r="C288">
        <v>-2.1309999999999998</v>
      </c>
      <c r="D288">
        <v>2273</v>
      </c>
      <c r="E288" s="1">
        <v>7.4099999999999999E-3</v>
      </c>
      <c r="F288">
        <v>38.215000000000003</v>
      </c>
      <c r="G288">
        <v>17.931000000000001</v>
      </c>
      <c r="H288" s="1">
        <v>3.0000000000000001E-70</v>
      </c>
      <c r="I288">
        <v>267</v>
      </c>
      <c r="J288" t="s">
        <v>215</v>
      </c>
      <c r="K288" t="s">
        <v>217</v>
      </c>
      <c r="L288" t="s">
        <v>218</v>
      </c>
      <c r="M288" t="s">
        <v>29</v>
      </c>
      <c r="N288" t="s">
        <v>30</v>
      </c>
    </row>
    <row r="289" spans="1:14">
      <c r="A289" t="s">
        <v>212</v>
      </c>
      <c r="B289" t="s">
        <v>213</v>
      </c>
      <c r="C289">
        <v>-2.1309999999999998</v>
      </c>
      <c r="D289">
        <v>2273</v>
      </c>
      <c r="E289" s="1">
        <v>7.4099999999999999E-3</v>
      </c>
      <c r="F289">
        <v>38.215000000000003</v>
      </c>
      <c r="G289">
        <v>17.931000000000001</v>
      </c>
      <c r="H289" s="1">
        <v>3.0000000000000001E-70</v>
      </c>
      <c r="I289">
        <v>267</v>
      </c>
      <c r="J289" t="s">
        <v>215</v>
      </c>
      <c r="K289" t="s">
        <v>220</v>
      </c>
      <c r="L289" t="s">
        <v>221</v>
      </c>
      <c r="M289" t="s">
        <v>29</v>
      </c>
      <c r="N289" t="s">
        <v>30</v>
      </c>
    </row>
    <row r="290" spans="1:14">
      <c r="A290" t="s">
        <v>212</v>
      </c>
      <c r="B290" t="s">
        <v>213</v>
      </c>
      <c r="C290">
        <v>-2.1309999999999998</v>
      </c>
      <c r="D290">
        <v>2273</v>
      </c>
      <c r="E290" s="1">
        <v>7.4099999999999999E-3</v>
      </c>
      <c r="F290">
        <v>38.215000000000003</v>
      </c>
      <c r="G290">
        <v>17.931000000000001</v>
      </c>
      <c r="H290" s="1">
        <v>3.0000000000000001E-70</v>
      </c>
      <c r="I290">
        <v>267</v>
      </c>
      <c r="J290" t="s">
        <v>215</v>
      </c>
      <c r="K290" t="s">
        <v>223</v>
      </c>
      <c r="L290" t="s">
        <v>224</v>
      </c>
      <c r="M290" t="s">
        <v>29</v>
      </c>
      <c r="N290" t="s">
        <v>30</v>
      </c>
    </row>
    <row r="291" spans="1:14">
      <c r="A291" t="s">
        <v>212</v>
      </c>
      <c r="B291" t="s">
        <v>213</v>
      </c>
      <c r="C291">
        <v>-2.1309999999999998</v>
      </c>
      <c r="D291">
        <v>2273</v>
      </c>
      <c r="E291" s="1">
        <v>7.4099999999999999E-3</v>
      </c>
      <c r="F291">
        <v>38.215000000000003</v>
      </c>
      <c r="G291">
        <v>17.931000000000001</v>
      </c>
      <c r="H291" s="1">
        <v>3.0000000000000001E-70</v>
      </c>
      <c r="I291">
        <v>267</v>
      </c>
      <c r="J291" t="s">
        <v>215</v>
      </c>
      <c r="K291" t="s">
        <v>179</v>
      </c>
      <c r="L291" t="s">
        <v>180</v>
      </c>
      <c r="M291" t="s">
        <v>29</v>
      </c>
      <c r="N291" t="s">
        <v>30</v>
      </c>
    </row>
    <row r="292" spans="1:14">
      <c r="A292" t="s">
        <v>212</v>
      </c>
      <c r="B292" t="s">
        <v>213</v>
      </c>
      <c r="C292">
        <v>-2.1309999999999998</v>
      </c>
      <c r="D292">
        <v>2273</v>
      </c>
      <c r="E292" s="1">
        <v>7.4099999999999999E-3</v>
      </c>
      <c r="F292">
        <v>38.215000000000003</v>
      </c>
      <c r="G292">
        <v>17.931000000000001</v>
      </c>
      <c r="H292" s="1">
        <v>3.0000000000000001E-70</v>
      </c>
      <c r="I292">
        <v>267</v>
      </c>
      <c r="J292" t="s">
        <v>215</v>
      </c>
      <c r="K292" t="s">
        <v>226</v>
      </c>
      <c r="L292" t="s">
        <v>227</v>
      </c>
      <c r="M292" t="s">
        <v>29</v>
      </c>
      <c r="N292" t="s">
        <v>30</v>
      </c>
    </row>
    <row r="293" spans="1:14">
      <c r="A293" t="s">
        <v>212</v>
      </c>
      <c r="B293" t="s">
        <v>213</v>
      </c>
      <c r="C293">
        <v>-2.1309999999999998</v>
      </c>
      <c r="D293">
        <v>2273</v>
      </c>
      <c r="E293" s="1">
        <v>7.4099999999999999E-3</v>
      </c>
      <c r="F293">
        <v>38.215000000000003</v>
      </c>
      <c r="G293">
        <v>17.931000000000001</v>
      </c>
      <c r="H293" s="1">
        <v>3.0000000000000001E-70</v>
      </c>
      <c r="I293">
        <v>267</v>
      </c>
      <c r="J293" t="s">
        <v>215</v>
      </c>
      <c r="K293" t="s">
        <v>229</v>
      </c>
      <c r="L293" t="s">
        <v>230</v>
      </c>
      <c r="M293" t="s">
        <v>29</v>
      </c>
      <c r="N293" t="s">
        <v>30</v>
      </c>
    </row>
    <row r="294" spans="1:14">
      <c r="A294" t="s">
        <v>246</v>
      </c>
      <c r="B294" t="s">
        <v>247</v>
      </c>
      <c r="C294">
        <v>1.76</v>
      </c>
      <c r="D294">
        <v>1042</v>
      </c>
      <c r="E294" s="1">
        <v>8.5299999999999994E-3</v>
      </c>
      <c r="F294">
        <v>32.052999999999997</v>
      </c>
      <c r="G294">
        <v>56.429000000000002</v>
      </c>
      <c r="H294" s="1">
        <v>3.0000000000000001E-73</v>
      </c>
      <c r="I294">
        <v>274</v>
      </c>
      <c r="J294" t="s">
        <v>249</v>
      </c>
      <c r="K294" t="s">
        <v>25</v>
      </c>
      <c r="L294" t="s">
        <v>26</v>
      </c>
      <c r="M294" t="s">
        <v>29</v>
      </c>
      <c r="N294" t="s">
        <v>30</v>
      </c>
    </row>
    <row r="295" spans="1:14">
      <c r="A295" t="s">
        <v>246</v>
      </c>
      <c r="B295" t="s">
        <v>247</v>
      </c>
      <c r="C295">
        <v>1.76</v>
      </c>
      <c r="D295">
        <v>1042</v>
      </c>
      <c r="E295" s="1">
        <v>8.5299999999999994E-3</v>
      </c>
      <c r="F295">
        <v>32.052999999999997</v>
      </c>
      <c r="G295">
        <v>56.429000000000002</v>
      </c>
      <c r="H295" s="1">
        <v>3.0000000000000001E-73</v>
      </c>
      <c r="I295">
        <v>274</v>
      </c>
      <c r="J295" t="s">
        <v>249</v>
      </c>
      <c r="K295" t="s">
        <v>37</v>
      </c>
      <c r="L295" t="s">
        <v>38</v>
      </c>
      <c r="M295" t="s">
        <v>29</v>
      </c>
      <c r="N295" t="s">
        <v>30</v>
      </c>
    </row>
    <row r="296" spans="1:14">
      <c r="A296" t="s">
        <v>246</v>
      </c>
      <c r="B296" t="s">
        <v>247</v>
      </c>
      <c r="C296">
        <v>1.76</v>
      </c>
      <c r="D296">
        <v>1042</v>
      </c>
      <c r="E296" s="1">
        <v>8.5299999999999994E-3</v>
      </c>
      <c r="F296">
        <v>32.052999999999997</v>
      </c>
      <c r="G296">
        <v>56.429000000000002</v>
      </c>
      <c r="H296" s="1">
        <v>3.0000000000000001E-73</v>
      </c>
      <c r="I296">
        <v>274</v>
      </c>
      <c r="J296" t="s">
        <v>249</v>
      </c>
      <c r="K296" t="s">
        <v>250</v>
      </c>
      <c r="L296" t="s">
        <v>251</v>
      </c>
      <c r="M296" t="s">
        <v>29</v>
      </c>
      <c r="N296" t="s">
        <v>30</v>
      </c>
    </row>
    <row r="297" spans="1:14">
      <c r="A297" t="s">
        <v>616</v>
      </c>
      <c r="B297" t="s">
        <v>617</v>
      </c>
      <c r="C297">
        <v>-9999</v>
      </c>
      <c r="D297">
        <v>82</v>
      </c>
      <c r="E297" s="1">
        <v>9.3900000000000008E-3</v>
      </c>
      <c r="F297">
        <v>6.7460000000000004</v>
      </c>
      <c r="G297">
        <v>0</v>
      </c>
      <c r="H297" s="1">
        <v>4.9999999999999996E-25</v>
      </c>
      <c r="I297">
        <v>114</v>
      </c>
      <c r="J297" t="s">
        <v>619</v>
      </c>
      <c r="K297" t="s">
        <v>608</v>
      </c>
      <c r="L297" t="s">
        <v>609</v>
      </c>
      <c r="M297" t="s">
        <v>268</v>
      </c>
      <c r="N297" t="s">
        <v>30</v>
      </c>
    </row>
    <row r="298" spans="1:14">
      <c r="A298" t="s">
        <v>616</v>
      </c>
      <c r="B298" t="s">
        <v>617</v>
      </c>
      <c r="C298">
        <v>-9999</v>
      </c>
      <c r="D298">
        <v>82</v>
      </c>
      <c r="E298" s="1">
        <v>9.3900000000000008E-3</v>
      </c>
      <c r="F298">
        <v>6.7460000000000004</v>
      </c>
      <c r="G298">
        <v>0</v>
      </c>
      <c r="H298" s="1">
        <v>4.9999999999999996E-25</v>
      </c>
      <c r="I298">
        <v>114</v>
      </c>
      <c r="J298" t="s">
        <v>619</v>
      </c>
      <c r="K298" t="s">
        <v>322</v>
      </c>
      <c r="L298" t="s">
        <v>323</v>
      </c>
      <c r="M298" t="s">
        <v>268</v>
      </c>
      <c r="N298" t="s">
        <v>30</v>
      </c>
    </row>
    <row r="299" spans="1:14">
      <c r="A299" t="s">
        <v>339</v>
      </c>
      <c r="B299" t="s">
        <v>340</v>
      </c>
      <c r="C299">
        <v>-112.137</v>
      </c>
      <c r="D299">
        <v>123</v>
      </c>
      <c r="E299">
        <v>0.01</v>
      </c>
      <c r="F299">
        <v>6.7649999999999997</v>
      </c>
      <c r="G299">
        <v>0.06</v>
      </c>
      <c r="H299" s="1">
        <v>1.9999999999999999E-82</v>
      </c>
      <c r="I299">
        <v>305</v>
      </c>
      <c r="J299" t="s">
        <v>342</v>
      </c>
      <c r="K299" t="s">
        <v>204</v>
      </c>
      <c r="L299" t="s">
        <v>205</v>
      </c>
      <c r="M299" t="s">
        <v>29</v>
      </c>
      <c r="N299" t="s">
        <v>30</v>
      </c>
    </row>
    <row r="300" spans="1:14">
      <c r="A300" t="s">
        <v>339</v>
      </c>
      <c r="B300" t="s">
        <v>340</v>
      </c>
      <c r="C300">
        <v>-112.137</v>
      </c>
      <c r="D300">
        <v>123</v>
      </c>
      <c r="E300">
        <v>0.01</v>
      </c>
      <c r="F300">
        <v>6.7649999999999997</v>
      </c>
      <c r="G300">
        <v>0.06</v>
      </c>
      <c r="H300" s="1">
        <v>1.9999999999999999E-82</v>
      </c>
      <c r="I300">
        <v>305</v>
      </c>
      <c r="J300" t="s">
        <v>342</v>
      </c>
      <c r="K300" t="s">
        <v>176</v>
      </c>
      <c r="L300" t="s">
        <v>177</v>
      </c>
      <c r="M300" t="s">
        <v>29</v>
      </c>
      <c r="N300" t="s">
        <v>30</v>
      </c>
    </row>
    <row r="301" spans="1:14">
      <c r="A301" t="s">
        <v>339</v>
      </c>
      <c r="B301" t="s">
        <v>340</v>
      </c>
      <c r="C301">
        <v>-112.137</v>
      </c>
      <c r="D301">
        <v>123</v>
      </c>
      <c r="E301">
        <v>0.01</v>
      </c>
      <c r="F301">
        <v>6.7649999999999997</v>
      </c>
      <c r="G301">
        <v>0.06</v>
      </c>
      <c r="H301" s="1">
        <v>1.9999999999999999E-82</v>
      </c>
      <c r="I301">
        <v>305</v>
      </c>
      <c r="J301" t="s">
        <v>342</v>
      </c>
      <c r="K301" t="s">
        <v>154</v>
      </c>
      <c r="L301" t="s">
        <v>155</v>
      </c>
      <c r="M301" t="s">
        <v>29</v>
      </c>
      <c r="N301" t="s">
        <v>30</v>
      </c>
    </row>
    <row r="302" spans="1:14">
      <c r="A302" t="s">
        <v>339</v>
      </c>
      <c r="B302" t="s">
        <v>340</v>
      </c>
      <c r="C302">
        <v>-112.137</v>
      </c>
      <c r="D302">
        <v>123</v>
      </c>
      <c r="E302">
        <v>0.01</v>
      </c>
      <c r="F302">
        <v>6.7649999999999997</v>
      </c>
      <c r="G302">
        <v>0.06</v>
      </c>
      <c r="H302" s="1">
        <v>1.9999999999999999E-82</v>
      </c>
      <c r="I302">
        <v>305</v>
      </c>
      <c r="J302" t="s">
        <v>342</v>
      </c>
      <c r="K302" t="s">
        <v>179</v>
      </c>
      <c r="L302" t="s">
        <v>180</v>
      </c>
      <c r="M302" t="s">
        <v>29</v>
      </c>
      <c r="N302" t="s">
        <v>30</v>
      </c>
    </row>
    <row r="303" spans="1:14">
      <c r="A303" t="s">
        <v>339</v>
      </c>
      <c r="B303" t="s">
        <v>340</v>
      </c>
      <c r="C303">
        <v>-112.137</v>
      </c>
      <c r="D303">
        <v>123</v>
      </c>
      <c r="E303">
        <v>0.01</v>
      </c>
      <c r="F303">
        <v>6.7649999999999997</v>
      </c>
      <c r="G303">
        <v>0.06</v>
      </c>
      <c r="H303" s="1">
        <v>1.9999999999999999E-82</v>
      </c>
      <c r="I303">
        <v>305</v>
      </c>
      <c r="J303" t="s">
        <v>342</v>
      </c>
      <c r="K303" t="s">
        <v>204</v>
      </c>
      <c r="L303" t="s">
        <v>205</v>
      </c>
      <c r="M303" t="s">
        <v>29</v>
      </c>
      <c r="N303" t="s">
        <v>30</v>
      </c>
    </row>
    <row r="304" spans="1:14">
      <c r="A304" t="s">
        <v>339</v>
      </c>
      <c r="B304" t="s">
        <v>340</v>
      </c>
      <c r="C304">
        <v>-112.137</v>
      </c>
      <c r="D304">
        <v>123</v>
      </c>
      <c r="E304">
        <v>0.01</v>
      </c>
      <c r="F304">
        <v>6.7649999999999997</v>
      </c>
      <c r="G304">
        <v>0.06</v>
      </c>
      <c r="H304" s="1">
        <v>1.9999999999999999E-82</v>
      </c>
      <c r="I304">
        <v>305</v>
      </c>
      <c r="J304" t="s">
        <v>342</v>
      </c>
      <c r="K304" t="s">
        <v>176</v>
      </c>
      <c r="L304" t="s">
        <v>177</v>
      </c>
      <c r="M304" t="s">
        <v>29</v>
      </c>
      <c r="N304" t="s">
        <v>30</v>
      </c>
    </row>
    <row r="305" spans="1:14">
      <c r="A305" t="s">
        <v>339</v>
      </c>
      <c r="B305" t="s">
        <v>340</v>
      </c>
      <c r="C305">
        <v>-112.137</v>
      </c>
      <c r="D305">
        <v>123</v>
      </c>
      <c r="E305">
        <v>0.01</v>
      </c>
      <c r="F305">
        <v>6.7649999999999997</v>
      </c>
      <c r="G305">
        <v>0.06</v>
      </c>
      <c r="H305" s="1">
        <v>1.9999999999999999E-82</v>
      </c>
      <c r="I305">
        <v>305</v>
      </c>
      <c r="J305" t="s">
        <v>342</v>
      </c>
      <c r="K305" t="s">
        <v>154</v>
      </c>
      <c r="L305" t="s">
        <v>155</v>
      </c>
      <c r="M305" t="s">
        <v>29</v>
      </c>
      <c r="N305" t="s">
        <v>30</v>
      </c>
    </row>
    <row r="306" spans="1:14">
      <c r="A306" t="s">
        <v>339</v>
      </c>
      <c r="B306" t="s">
        <v>340</v>
      </c>
      <c r="C306">
        <v>-112.137</v>
      </c>
      <c r="D306">
        <v>123</v>
      </c>
      <c r="E306">
        <v>0.01</v>
      </c>
      <c r="F306">
        <v>6.7649999999999997</v>
      </c>
      <c r="G306">
        <v>0.06</v>
      </c>
      <c r="H306" s="1">
        <v>1.9999999999999999E-82</v>
      </c>
      <c r="I306">
        <v>305</v>
      </c>
      <c r="J306" t="s">
        <v>342</v>
      </c>
      <c r="K306" t="s">
        <v>179</v>
      </c>
      <c r="L306" t="s">
        <v>180</v>
      </c>
      <c r="M306" t="s">
        <v>29</v>
      </c>
      <c r="N306" t="s">
        <v>30</v>
      </c>
    </row>
    <row r="307" spans="1:14">
      <c r="A307" t="s">
        <v>688</v>
      </c>
      <c r="B307" t="s">
        <v>689</v>
      </c>
      <c r="C307">
        <v>1.3620000000000001</v>
      </c>
      <c r="D307">
        <v>3661</v>
      </c>
      <c r="E307">
        <v>1.0999999999999999E-2</v>
      </c>
      <c r="F307">
        <v>111.002</v>
      </c>
      <c r="G307">
        <v>151.20699999999999</v>
      </c>
      <c r="H307" s="1">
        <v>1E-14</v>
      </c>
      <c r="I307">
        <v>80.5</v>
      </c>
      <c r="J307" t="s">
        <v>691</v>
      </c>
      <c r="K307" t="s">
        <v>265</v>
      </c>
      <c r="L307" t="s">
        <v>266</v>
      </c>
      <c r="M307" t="s">
        <v>268</v>
      </c>
      <c r="N307" t="s">
        <v>30</v>
      </c>
    </row>
    <row r="308" spans="1:14">
      <c r="A308" t="s">
        <v>662</v>
      </c>
      <c r="B308" t="s">
        <v>663</v>
      </c>
      <c r="C308">
        <v>-8.7520000000000007</v>
      </c>
      <c r="D308">
        <v>106</v>
      </c>
      <c r="E308">
        <v>1.0999999999999999E-2</v>
      </c>
      <c r="F308">
        <v>9.3130000000000006</v>
      </c>
      <c r="G308">
        <v>1.0640000000000001</v>
      </c>
      <c r="H308" s="1">
        <v>3.0000000000000002E-36</v>
      </c>
      <c r="I308">
        <v>150</v>
      </c>
      <c r="J308" t="s">
        <v>665</v>
      </c>
      <c r="K308" t="s">
        <v>667</v>
      </c>
      <c r="L308" t="s">
        <v>668</v>
      </c>
      <c r="M308" t="s">
        <v>268</v>
      </c>
      <c r="N308" t="s">
        <v>30</v>
      </c>
    </row>
    <row r="309" spans="1:14">
      <c r="A309" t="s">
        <v>662</v>
      </c>
      <c r="B309" t="s">
        <v>663</v>
      </c>
      <c r="C309">
        <v>-8.7520000000000007</v>
      </c>
      <c r="D309">
        <v>106</v>
      </c>
      <c r="E309">
        <v>1.0999999999999999E-2</v>
      </c>
      <c r="F309">
        <v>9.3130000000000006</v>
      </c>
      <c r="G309">
        <v>1.0640000000000001</v>
      </c>
      <c r="H309" s="1">
        <v>3.0000000000000002E-36</v>
      </c>
      <c r="I309">
        <v>150</v>
      </c>
      <c r="J309" t="s">
        <v>665</v>
      </c>
      <c r="K309" t="s">
        <v>322</v>
      </c>
      <c r="L309" t="s">
        <v>323</v>
      </c>
      <c r="M309" t="s">
        <v>268</v>
      </c>
      <c r="N309" t="s">
        <v>30</v>
      </c>
    </row>
    <row r="310" spans="1:14">
      <c r="A310" t="s">
        <v>171</v>
      </c>
      <c r="B310" t="s">
        <v>172</v>
      </c>
      <c r="C310">
        <v>-9999</v>
      </c>
      <c r="D310">
        <v>88</v>
      </c>
      <c r="E310">
        <v>1.0999999999999999E-2</v>
      </c>
      <c r="F310">
        <v>6.492</v>
      </c>
      <c r="G310">
        <v>0</v>
      </c>
      <c r="H310" s="1">
        <v>1E-73</v>
      </c>
      <c r="I310">
        <v>275</v>
      </c>
      <c r="J310" t="s">
        <v>174</v>
      </c>
      <c r="K310" t="s">
        <v>176</v>
      </c>
      <c r="L310" t="s">
        <v>177</v>
      </c>
      <c r="M310" t="s">
        <v>29</v>
      </c>
      <c r="N310" t="s">
        <v>30</v>
      </c>
    </row>
    <row r="311" spans="1:14">
      <c r="A311" t="s">
        <v>171</v>
      </c>
      <c r="B311" t="s">
        <v>172</v>
      </c>
      <c r="C311">
        <v>-9999</v>
      </c>
      <c r="D311">
        <v>88</v>
      </c>
      <c r="E311">
        <v>1.0999999999999999E-2</v>
      </c>
      <c r="F311">
        <v>6.492</v>
      </c>
      <c r="G311">
        <v>0</v>
      </c>
      <c r="H311" s="1">
        <v>1E-73</v>
      </c>
      <c r="I311">
        <v>275</v>
      </c>
      <c r="J311" t="s">
        <v>174</v>
      </c>
      <c r="K311" t="s">
        <v>179</v>
      </c>
      <c r="L311" t="s">
        <v>180</v>
      </c>
      <c r="M311" t="s">
        <v>29</v>
      </c>
      <c r="N311" t="s">
        <v>30</v>
      </c>
    </row>
    <row r="312" spans="1:14">
      <c r="A312" t="s">
        <v>171</v>
      </c>
      <c r="B312" t="s">
        <v>172</v>
      </c>
      <c r="C312">
        <v>-9999</v>
      </c>
      <c r="D312">
        <v>88</v>
      </c>
      <c r="E312">
        <v>1.0999999999999999E-2</v>
      </c>
      <c r="F312">
        <v>6.492</v>
      </c>
      <c r="G312">
        <v>0</v>
      </c>
      <c r="H312" s="1">
        <v>1E-73</v>
      </c>
      <c r="I312">
        <v>275</v>
      </c>
      <c r="J312" t="s">
        <v>174</v>
      </c>
      <c r="K312" t="s">
        <v>154</v>
      </c>
      <c r="L312" t="s">
        <v>155</v>
      </c>
      <c r="M312" t="s">
        <v>29</v>
      </c>
      <c r="N312" t="s">
        <v>30</v>
      </c>
    </row>
    <row r="313" spans="1:14">
      <c r="A313" t="s">
        <v>301</v>
      </c>
      <c r="B313" t="s">
        <v>302</v>
      </c>
      <c r="C313">
        <v>-183.24799999999999</v>
      </c>
      <c r="D313">
        <v>202</v>
      </c>
      <c r="E313">
        <v>1.0999999999999999E-2</v>
      </c>
      <c r="F313">
        <v>6.556</v>
      </c>
      <c r="G313">
        <v>3.5999999999999997E-2</v>
      </c>
      <c r="H313">
        <v>0</v>
      </c>
      <c r="I313">
        <v>702</v>
      </c>
      <c r="J313" t="s">
        <v>304</v>
      </c>
      <c r="K313" t="s">
        <v>204</v>
      </c>
      <c r="L313" t="s">
        <v>205</v>
      </c>
      <c r="M313" t="s">
        <v>29</v>
      </c>
      <c r="N313" t="s">
        <v>30</v>
      </c>
    </row>
    <row r="314" spans="1:14">
      <c r="A314" t="s">
        <v>301</v>
      </c>
      <c r="B314" t="s">
        <v>302</v>
      </c>
      <c r="C314">
        <v>-183.24799999999999</v>
      </c>
      <c r="D314">
        <v>202</v>
      </c>
      <c r="E314">
        <v>1.0999999999999999E-2</v>
      </c>
      <c r="F314">
        <v>6.556</v>
      </c>
      <c r="G314">
        <v>3.5999999999999997E-2</v>
      </c>
      <c r="H314">
        <v>0</v>
      </c>
      <c r="I314">
        <v>702</v>
      </c>
      <c r="J314" t="s">
        <v>304</v>
      </c>
      <c r="K314" t="s">
        <v>176</v>
      </c>
      <c r="L314" t="s">
        <v>177</v>
      </c>
      <c r="M314" t="s">
        <v>29</v>
      </c>
      <c r="N314" t="s">
        <v>30</v>
      </c>
    </row>
    <row r="315" spans="1:14">
      <c r="A315" t="s">
        <v>301</v>
      </c>
      <c r="B315" t="s">
        <v>302</v>
      </c>
      <c r="C315">
        <v>-183.24799999999999</v>
      </c>
      <c r="D315">
        <v>202</v>
      </c>
      <c r="E315">
        <v>1.0999999999999999E-2</v>
      </c>
      <c r="F315">
        <v>6.556</v>
      </c>
      <c r="G315">
        <v>3.5999999999999997E-2</v>
      </c>
      <c r="H315">
        <v>0</v>
      </c>
      <c r="I315">
        <v>702</v>
      </c>
      <c r="J315" t="s">
        <v>304</v>
      </c>
      <c r="K315" t="s">
        <v>154</v>
      </c>
      <c r="L315" t="s">
        <v>155</v>
      </c>
      <c r="M315" t="s">
        <v>29</v>
      </c>
      <c r="N315" t="s">
        <v>30</v>
      </c>
    </row>
    <row r="316" spans="1:14">
      <c r="A316" t="s">
        <v>301</v>
      </c>
      <c r="B316" t="s">
        <v>302</v>
      </c>
      <c r="C316">
        <v>-183.24799999999999</v>
      </c>
      <c r="D316">
        <v>202</v>
      </c>
      <c r="E316">
        <v>1.0999999999999999E-2</v>
      </c>
      <c r="F316">
        <v>6.556</v>
      </c>
      <c r="G316">
        <v>3.5999999999999997E-2</v>
      </c>
      <c r="H316">
        <v>0</v>
      </c>
      <c r="I316">
        <v>702</v>
      </c>
      <c r="J316" t="s">
        <v>304</v>
      </c>
      <c r="K316" t="s">
        <v>179</v>
      </c>
      <c r="L316" t="s">
        <v>180</v>
      </c>
      <c r="M316" t="s">
        <v>29</v>
      </c>
      <c r="N316" t="s">
        <v>30</v>
      </c>
    </row>
    <row r="317" spans="1:14">
      <c r="A317" t="s">
        <v>603</v>
      </c>
      <c r="B317" t="s">
        <v>604</v>
      </c>
      <c r="C317">
        <v>-9999</v>
      </c>
      <c r="D317">
        <v>61</v>
      </c>
      <c r="E317">
        <v>1.2E-2</v>
      </c>
      <c r="F317">
        <v>6.2889999999999997</v>
      </c>
      <c r="G317">
        <v>0</v>
      </c>
      <c r="H317" s="1">
        <v>7.9999999999999996E-57</v>
      </c>
      <c r="I317">
        <v>219</v>
      </c>
      <c r="J317" t="s">
        <v>606</v>
      </c>
      <c r="K317" t="s">
        <v>322</v>
      </c>
      <c r="L317" t="s">
        <v>323</v>
      </c>
      <c r="M317" t="s">
        <v>268</v>
      </c>
      <c r="N317" t="s">
        <v>30</v>
      </c>
    </row>
    <row r="318" spans="1:14">
      <c r="A318" t="s">
        <v>603</v>
      </c>
      <c r="B318" t="s">
        <v>604</v>
      </c>
      <c r="C318">
        <v>-9999</v>
      </c>
      <c r="D318">
        <v>61</v>
      </c>
      <c r="E318">
        <v>1.2E-2</v>
      </c>
      <c r="F318">
        <v>6.2889999999999997</v>
      </c>
      <c r="G318">
        <v>0</v>
      </c>
      <c r="H318" s="1">
        <v>7.9999999999999996E-57</v>
      </c>
      <c r="I318">
        <v>219</v>
      </c>
      <c r="J318" t="s">
        <v>606</v>
      </c>
      <c r="K318" t="s">
        <v>608</v>
      </c>
      <c r="L318" t="s">
        <v>609</v>
      </c>
      <c r="M318" t="s">
        <v>268</v>
      </c>
      <c r="N318" t="s">
        <v>30</v>
      </c>
    </row>
    <row r="319" spans="1:14">
      <c r="A319" t="s">
        <v>724</v>
      </c>
      <c r="B319" t="s">
        <v>725</v>
      </c>
      <c r="C319">
        <v>-9999</v>
      </c>
      <c r="D319">
        <v>61</v>
      </c>
      <c r="E319">
        <v>1.4E-2</v>
      </c>
      <c r="F319">
        <v>5.9880000000000004</v>
      </c>
      <c r="G319">
        <v>0</v>
      </c>
      <c r="H319" s="1">
        <v>1E-46</v>
      </c>
      <c r="I319">
        <v>185</v>
      </c>
      <c r="J319" t="s">
        <v>727</v>
      </c>
      <c r="K319" t="s">
        <v>608</v>
      </c>
      <c r="L319" t="s">
        <v>609</v>
      </c>
      <c r="M319" t="s">
        <v>268</v>
      </c>
      <c r="N319" t="s">
        <v>30</v>
      </c>
    </row>
    <row r="320" spans="1:14">
      <c r="A320" t="s">
        <v>724</v>
      </c>
      <c r="B320" t="s">
        <v>725</v>
      </c>
      <c r="C320">
        <v>-9999</v>
      </c>
      <c r="D320">
        <v>61</v>
      </c>
      <c r="E320">
        <v>1.4E-2</v>
      </c>
      <c r="F320">
        <v>5.9880000000000004</v>
      </c>
      <c r="G320">
        <v>0</v>
      </c>
      <c r="H320" s="1">
        <v>1E-46</v>
      </c>
      <c r="I320">
        <v>185</v>
      </c>
      <c r="J320" t="s">
        <v>727</v>
      </c>
      <c r="K320" t="s">
        <v>322</v>
      </c>
      <c r="L320" t="s">
        <v>323</v>
      </c>
      <c r="M320" t="s">
        <v>268</v>
      </c>
      <c r="N320" t="s">
        <v>30</v>
      </c>
    </row>
    <row r="321" spans="1:14">
      <c r="A321" t="s">
        <v>271</v>
      </c>
      <c r="B321" t="s">
        <v>272</v>
      </c>
      <c r="C321">
        <v>-1.3420000000000001</v>
      </c>
      <c r="D321">
        <v>11945</v>
      </c>
      <c r="E321">
        <v>1.4E-2</v>
      </c>
      <c r="F321">
        <v>171.857</v>
      </c>
      <c r="G321">
        <v>128.06399999999999</v>
      </c>
      <c r="H321" s="1">
        <v>9E-60</v>
      </c>
      <c r="I321">
        <v>232</v>
      </c>
      <c r="J321" t="s">
        <v>274</v>
      </c>
      <c r="K321" t="s">
        <v>176</v>
      </c>
      <c r="L321" t="s">
        <v>177</v>
      </c>
      <c r="M321" t="s">
        <v>29</v>
      </c>
      <c r="N321" t="s">
        <v>30</v>
      </c>
    </row>
    <row r="322" spans="1:14">
      <c r="A322" t="s">
        <v>271</v>
      </c>
      <c r="B322" t="s">
        <v>272</v>
      </c>
      <c r="C322">
        <v>-1.3420000000000001</v>
      </c>
      <c r="D322">
        <v>11945</v>
      </c>
      <c r="E322">
        <v>1.4E-2</v>
      </c>
      <c r="F322">
        <v>171.857</v>
      </c>
      <c r="G322">
        <v>128.06399999999999</v>
      </c>
      <c r="H322" s="1">
        <v>9E-60</v>
      </c>
      <c r="I322">
        <v>232</v>
      </c>
      <c r="J322" t="s">
        <v>274</v>
      </c>
      <c r="K322" t="s">
        <v>179</v>
      </c>
      <c r="L322" t="s">
        <v>180</v>
      </c>
      <c r="M322" t="s">
        <v>29</v>
      </c>
      <c r="N322" t="s">
        <v>30</v>
      </c>
    </row>
    <row r="323" spans="1:14">
      <c r="A323" t="s">
        <v>306</v>
      </c>
      <c r="B323" t="s">
        <v>307</v>
      </c>
      <c r="C323">
        <v>-9999</v>
      </c>
      <c r="D323">
        <v>91</v>
      </c>
      <c r="E323">
        <v>1.4999999999999999E-2</v>
      </c>
      <c r="F323">
        <v>5.9320000000000004</v>
      </c>
      <c r="G323">
        <v>0</v>
      </c>
      <c r="H323" s="1">
        <v>9.9999999999999999E-93</v>
      </c>
      <c r="I323">
        <v>339</v>
      </c>
      <c r="J323" t="s">
        <v>309</v>
      </c>
      <c r="K323" t="s">
        <v>154</v>
      </c>
      <c r="L323" t="s">
        <v>155</v>
      </c>
      <c r="M323" t="s">
        <v>29</v>
      </c>
      <c r="N323" t="s">
        <v>30</v>
      </c>
    </row>
    <row r="324" spans="1:14">
      <c r="A324" t="s">
        <v>621</v>
      </c>
      <c r="B324" t="s">
        <v>622</v>
      </c>
      <c r="C324">
        <v>-9999</v>
      </c>
      <c r="D324">
        <v>65</v>
      </c>
      <c r="E324">
        <v>1.7000000000000001E-2</v>
      </c>
      <c r="F324">
        <v>5.69</v>
      </c>
      <c r="G324">
        <v>0</v>
      </c>
      <c r="H324" s="1">
        <v>7.0000000000000001E-49</v>
      </c>
      <c r="I324">
        <v>193</v>
      </c>
      <c r="J324" t="s">
        <v>624</v>
      </c>
      <c r="K324" t="s">
        <v>608</v>
      </c>
      <c r="L324" t="s">
        <v>609</v>
      </c>
      <c r="M324" t="s">
        <v>268</v>
      </c>
      <c r="N324" t="s">
        <v>30</v>
      </c>
    </row>
    <row r="325" spans="1:14">
      <c r="A325" t="s">
        <v>621</v>
      </c>
      <c r="B325" t="s">
        <v>622</v>
      </c>
      <c r="C325">
        <v>-9999</v>
      </c>
      <c r="D325">
        <v>65</v>
      </c>
      <c r="E325">
        <v>1.7000000000000001E-2</v>
      </c>
      <c r="F325">
        <v>5.69</v>
      </c>
      <c r="G325">
        <v>0</v>
      </c>
      <c r="H325" s="1">
        <v>7.0000000000000001E-49</v>
      </c>
      <c r="I325">
        <v>193</v>
      </c>
      <c r="J325" t="s">
        <v>624</v>
      </c>
      <c r="K325" t="s">
        <v>322</v>
      </c>
      <c r="L325" t="s">
        <v>323</v>
      </c>
      <c r="M325" t="s">
        <v>268</v>
      </c>
      <c r="N325" t="s">
        <v>30</v>
      </c>
    </row>
    <row r="326" spans="1:14">
      <c r="A326" t="s">
        <v>783</v>
      </c>
      <c r="B326" t="s">
        <v>784</v>
      </c>
      <c r="C326">
        <v>1.208</v>
      </c>
      <c r="D326">
        <v>12246</v>
      </c>
      <c r="E326">
        <v>1.7999999999999999E-2</v>
      </c>
      <c r="F326">
        <v>257.40300000000002</v>
      </c>
      <c r="G326">
        <v>311.06200000000001</v>
      </c>
      <c r="H326" s="1">
        <v>2.0000000000000001E-33</v>
      </c>
      <c r="I326">
        <v>143</v>
      </c>
      <c r="J326" t="s">
        <v>786</v>
      </c>
      <c r="K326" t="s">
        <v>265</v>
      </c>
      <c r="L326" t="s">
        <v>266</v>
      </c>
      <c r="M326" t="s">
        <v>268</v>
      </c>
      <c r="N326" t="s">
        <v>30</v>
      </c>
    </row>
    <row r="327" spans="1:14">
      <c r="A327" t="s">
        <v>783</v>
      </c>
      <c r="B327" t="s">
        <v>784</v>
      </c>
      <c r="C327">
        <v>1.208</v>
      </c>
      <c r="D327">
        <v>12246</v>
      </c>
      <c r="E327">
        <v>1.7999999999999999E-2</v>
      </c>
      <c r="F327">
        <v>257.40300000000002</v>
      </c>
      <c r="G327">
        <v>311.06200000000001</v>
      </c>
      <c r="H327" s="1">
        <v>2.0000000000000001E-33</v>
      </c>
      <c r="I327">
        <v>143</v>
      </c>
      <c r="J327" t="s">
        <v>786</v>
      </c>
      <c r="K327" t="s">
        <v>322</v>
      </c>
      <c r="L327" t="s">
        <v>323</v>
      </c>
      <c r="M327" t="s">
        <v>268</v>
      </c>
      <c r="N327" t="s">
        <v>30</v>
      </c>
    </row>
    <row r="328" spans="1:14">
      <c r="A328" t="s">
        <v>773</v>
      </c>
      <c r="B328" t="s">
        <v>774</v>
      </c>
      <c r="C328">
        <v>-9999</v>
      </c>
      <c r="D328">
        <v>80</v>
      </c>
      <c r="E328">
        <v>1.7999999999999999E-2</v>
      </c>
      <c r="F328">
        <v>5.6</v>
      </c>
      <c r="G328">
        <v>0</v>
      </c>
      <c r="H328" s="1">
        <v>9.9999999999999997E-73</v>
      </c>
      <c r="I328">
        <v>273</v>
      </c>
      <c r="J328" t="s">
        <v>776</v>
      </c>
      <c r="K328" t="s">
        <v>322</v>
      </c>
      <c r="L328" t="s">
        <v>323</v>
      </c>
      <c r="M328" t="s">
        <v>268</v>
      </c>
      <c r="N328" t="s">
        <v>30</v>
      </c>
    </row>
    <row r="329" spans="1:14">
      <c r="A329" t="s">
        <v>773</v>
      </c>
      <c r="B329" t="s">
        <v>774</v>
      </c>
      <c r="C329">
        <v>-9999</v>
      </c>
      <c r="D329">
        <v>80</v>
      </c>
      <c r="E329">
        <v>1.7999999999999999E-2</v>
      </c>
      <c r="F329">
        <v>5.6</v>
      </c>
      <c r="G329">
        <v>0</v>
      </c>
      <c r="H329" s="1">
        <v>9.9999999999999997E-73</v>
      </c>
      <c r="I329">
        <v>273</v>
      </c>
      <c r="J329" t="s">
        <v>776</v>
      </c>
      <c r="K329" t="s">
        <v>608</v>
      </c>
      <c r="L329" t="s">
        <v>609</v>
      </c>
      <c r="M329" t="s">
        <v>268</v>
      </c>
      <c r="N329" t="s">
        <v>30</v>
      </c>
    </row>
    <row r="330" spans="1:14">
      <c r="A330" t="s">
        <v>861</v>
      </c>
      <c r="B330" t="s">
        <v>862</v>
      </c>
      <c r="C330">
        <v>1.474</v>
      </c>
      <c r="D330">
        <v>4538</v>
      </c>
      <c r="E330">
        <v>1.9E-2</v>
      </c>
      <c r="F330">
        <v>57.405999999999999</v>
      </c>
      <c r="G330">
        <v>84.629000000000005</v>
      </c>
      <c r="H330" s="1">
        <v>9.0000000000000003E-20</v>
      </c>
      <c r="I330">
        <v>99</v>
      </c>
      <c r="J330" t="s">
        <v>864</v>
      </c>
      <c r="K330" t="s">
        <v>154</v>
      </c>
      <c r="L330" t="s">
        <v>155</v>
      </c>
      <c r="M330" t="s">
        <v>29</v>
      </c>
      <c r="N330" t="s">
        <v>30</v>
      </c>
    </row>
    <row r="331" spans="1:14">
      <c r="A331" t="s">
        <v>837</v>
      </c>
      <c r="B331" t="s">
        <v>838</v>
      </c>
      <c r="C331">
        <v>2.4300000000000002</v>
      </c>
      <c r="D331">
        <v>656</v>
      </c>
      <c r="E331">
        <v>1.9E-2</v>
      </c>
      <c r="F331">
        <v>9.0820000000000007</v>
      </c>
      <c r="G331">
        <v>22.071999999999999</v>
      </c>
      <c r="H331" s="1">
        <v>1.9999999999999999E-28</v>
      </c>
      <c r="I331">
        <v>126</v>
      </c>
      <c r="J331" t="s">
        <v>840</v>
      </c>
      <c r="K331" t="s">
        <v>250</v>
      </c>
      <c r="L331" t="s">
        <v>251</v>
      </c>
      <c r="M331" t="s">
        <v>29</v>
      </c>
      <c r="N331" t="s">
        <v>30</v>
      </c>
    </row>
    <row r="332" spans="1:14">
      <c r="A332" t="s">
        <v>866</v>
      </c>
      <c r="B332" t="s">
        <v>867</v>
      </c>
      <c r="C332">
        <v>1.6</v>
      </c>
      <c r="D332">
        <v>2016</v>
      </c>
      <c r="E332">
        <v>0.02</v>
      </c>
      <c r="F332">
        <v>37.979999999999997</v>
      </c>
      <c r="G332">
        <v>60.762</v>
      </c>
      <c r="H332" s="1">
        <v>3E-10</v>
      </c>
      <c r="I332">
        <v>66.599999999999994</v>
      </c>
      <c r="J332" t="s">
        <v>869</v>
      </c>
      <c r="K332" t="s">
        <v>226</v>
      </c>
      <c r="L332" t="s">
        <v>227</v>
      </c>
      <c r="M332" t="s">
        <v>29</v>
      </c>
      <c r="N332" t="s">
        <v>30</v>
      </c>
    </row>
    <row r="333" spans="1:14">
      <c r="A333" t="s">
        <v>866</v>
      </c>
      <c r="B333" t="s">
        <v>867</v>
      </c>
      <c r="C333">
        <v>1.6</v>
      </c>
      <c r="D333">
        <v>2016</v>
      </c>
      <c r="E333">
        <v>0.02</v>
      </c>
      <c r="F333">
        <v>37.979999999999997</v>
      </c>
      <c r="G333">
        <v>60.762</v>
      </c>
      <c r="H333" s="1">
        <v>3E-10</v>
      </c>
      <c r="I333">
        <v>66.599999999999994</v>
      </c>
      <c r="J333" t="s">
        <v>869</v>
      </c>
      <c r="K333" t="s">
        <v>872</v>
      </c>
      <c r="L333" t="s">
        <v>873</v>
      </c>
      <c r="M333" t="s">
        <v>29</v>
      </c>
      <c r="N333" t="s">
        <v>30</v>
      </c>
    </row>
    <row r="334" spans="1:14">
      <c r="A334" t="s">
        <v>406</v>
      </c>
      <c r="B334" t="s">
        <v>407</v>
      </c>
      <c r="C334">
        <v>1.4119999999999999</v>
      </c>
      <c r="D334">
        <v>12151</v>
      </c>
      <c r="E334">
        <v>0.02</v>
      </c>
      <c r="F334">
        <v>72.731999999999999</v>
      </c>
      <c r="G334">
        <v>102.664</v>
      </c>
      <c r="H334">
        <v>0</v>
      </c>
      <c r="I334">
        <v>951</v>
      </c>
      <c r="J334" t="s">
        <v>409</v>
      </c>
      <c r="K334" t="s">
        <v>176</v>
      </c>
      <c r="L334" t="s">
        <v>177</v>
      </c>
      <c r="M334" t="s">
        <v>29</v>
      </c>
      <c r="N334" t="s">
        <v>30</v>
      </c>
    </row>
    <row r="335" spans="1:14">
      <c r="A335" t="s">
        <v>406</v>
      </c>
      <c r="B335" t="s">
        <v>407</v>
      </c>
      <c r="C335">
        <v>1.4119999999999999</v>
      </c>
      <c r="D335">
        <v>12151</v>
      </c>
      <c r="E335">
        <v>0.02</v>
      </c>
      <c r="F335">
        <v>72.731999999999999</v>
      </c>
      <c r="G335">
        <v>102.664</v>
      </c>
      <c r="H335">
        <v>0</v>
      </c>
      <c r="I335">
        <v>951</v>
      </c>
      <c r="J335" t="s">
        <v>409</v>
      </c>
      <c r="K335" t="s">
        <v>52</v>
      </c>
      <c r="L335" t="s">
        <v>53</v>
      </c>
      <c r="M335" t="s">
        <v>29</v>
      </c>
      <c r="N335" t="s">
        <v>30</v>
      </c>
    </row>
    <row r="336" spans="1:14">
      <c r="A336" t="s">
        <v>406</v>
      </c>
      <c r="B336" t="s">
        <v>407</v>
      </c>
      <c r="C336">
        <v>1.4119999999999999</v>
      </c>
      <c r="D336">
        <v>12151</v>
      </c>
      <c r="E336">
        <v>0.02</v>
      </c>
      <c r="F336">
        <v>72.731999999999999</v>
      </c>
      <c r="G336">
        <v>102.664</v>
      </c>
      <c r="H336">
        <v>0</v>
      </c>
      <c r="I336">
        <v>951</v>
      </c>
      <c r="J336" t="s">
        <v>409</v>
      </c>
      <c r="K336" t="s">
        <v>422</v>
      </c>
      <c r="L336" t="s">
        <v>423</v>
      </c>
      <c r="M336" t="s">
        <v>90</v>
      </c>
      <c r="N336" t="s">
        <v>30</v>
      </c>
    </row>
    <row r="337" spans="1:14">
      <c r="A337" t="s">
        <v>406</v>
      </c>
      <c r="B337" t="s">
        <v>407</v>
      </c>
      <c r="C337">
        <v>1.4119999999999999</v>
      </c>
      <c r="D337">
        <v>12151</v>
      </c>
      <c r="E337">
        <v>0.02</v>
      </c>
      <c r="F337">
        <v>72.731999999999999</v>
      </c>
      <c r="G337">
        <v>102.664</v>
      </c>
      <c r="H337">
        <v>0</v>
      </c>
      <c r="I337">
        <v>951</v>
      </c>
      <c r="J337" t="s">
        <v>409</v>
      </c>
      <c r="K337" t="s">
        <v>226</v>
      </c>
      <c r="L337" t="s">
        <v>227</v>
      </c>
      <c r="M337" t="s">
        <v>29</v>
      </c>
      <c r="N337" t="s">
        <v>30</v>
      </c>
    </row>
    <row r="338" spans="1:14">
      <c r="A338" t="s">
        <v>406</v>
      </c>
      <c r="B338" t="s">
        <v>407</v>
      </c>
      <c r="C338">
        <v>1.4119999999999999</v>
      </c>
      <c r="D338">
        <v>12151</v>
      </c>
      <c r="E338">
        <v>0.02</v>
      </c>
      <c r="F338">
        <v>72.731999999999999</v>
      </c>
      <c r="G338">
        <v>102.664</v>
      </c>
      <c r="H338">
        <v>0</v>
      </c>
      <c r="I338">
        <v>951</v>
      </c>
      <c r="J338" t="s">
        <v>409</v>
      </c>
      <c r="K338" t="s">
        <v>65</v>
      </c>
      <c r="L338" t="s">
        <v>66</v>
      </c>
      <c r="M338" t="s">
        <v>29</v>
      </c>
      <c r="N338" t="s">
        <v>30</v>
      </c>
    </row>
    <row r="339" spans="1:14">
      <c r="A339" t="s">
        <v>406</v>
      </c>
      <c r="B339" t="s">
        <v>407</v>
      </c>
      <c r="C339">
        <v>1.4119999999999999</v>
      </c>
      <c r="D339">
        <v>12151</v>
      </c>
      <c r="E339">
        <v>0.02</v>
      </c>
      <c r="F339">
        <v>72.731999999999999</v>
      </c>
      <c r="G339">
        <v>102.664</v>
      </c>
      <c r="H339">
        <v>0</v>
      </c>
      <c r="I339">
        <v>951</v>
      </c>
      <c r="J339" t="s">
        <v>409</v>
      </c>
      <c r="K339" t="s">
        <v>179</v>
      </c>
      <c r="L339" t="s">
        <v>180</v>
      </c>
      <c r="M339" t="s">
        <v>29</v>
      </c>
      <c r="N339" t="s">
        <v>30</v>
      </c>
    </row>
    <row r="340" spans="1:14">
      <c r="A340" t="s">
        <v>406</v>
      </c>
      <c r="B340" t="s">
        <v>407</v>
      </c>
      <c r="C340">
        <v>1.4119999999999999</v>
      </c>
      <c r="D340">
        <v>12151</v>
      </c>
      <c r="E340">
        <v>0.02</v>
      </c>
      <c r="F340">
        <v>72.731999999999999</v>
      </c>
      <c r="G340">
        <v>102.664</v>
      </c>
      <c r="H340">
        <v>0</v>
      </c>
      <c r="I340">
        <v>951</v>
      </c>
      <c r="J340" t="s">
        <v>409</v>
      </c>
      <c r="K340" t="s">
        <v>468</v>
      </c>
      <c r="L340" t="s">
        <v>469</v>
      </c>
      <c r="M340" t="s">
        <v>29</v>
      </c>
      <c r="N340" t="s">
        <v>30</v>
      </c>
    </row>
    <row r="341" spans="1:14">
      <c r="A341" t="s">
        <v>406</v>
      </c>
      <c r="B341" t="s">
        <v>407</v>
      </c>
      <c r="C341">
        <v>1.4119999999999999</v>
      </c>
      <c r="D341">
        <v>12151</v>
      </c>
      <c r="E341">
        <v>0.02</v>
      </c>
      <c r="F341">
        <v>72.731999999999999</v>
      </c>
      <c r="G341">
        <v>102.664</v>
      </c>
      <c r="H341">
        <v>0</v>
      </c>
      <c r="I341">
        <v>951</v>
      </c>
      <c r="J341" t="s">
        <v>409</v>
      </c>
      <c r="K341" t="s">
        <v>470</v>
      </c>
      <c r="L341" t="s">
        <v>471</v>
      </c>
      <c r="M341" t="s">
        <v>29</v>
      </c>
      <c r="N341" t="s">
        <v>30</v>
      </c>
    </row>
    <row r="342" spans="1:14">
      <c r="A342" t="s">
        <v>406</v>
      </c>
      <c r="B342" t="s">
        <v>407</v>
      </c>
      <c r="C342">
        <v>1.4119999999999999</v>
      </c>
      <c r="D342">
        <v>12151</v>
      </c>
      <c r="E342">
        <v>0.02</v>
      </c>
      <c r="F342">
        <v>72.731999999999999</v>
      </c>
      <c r="G342">
        <v>102.664</v>
      </c>
      <c r="H342">
        <v>0</v>
      </c>
      <c r="I342">
        <v>951</v>
      </c>
      <c r="J342" t="s">
        <v>409</v>
      </c>
      <c r="K342" t="s">
        <v>473</v>
      </c>
      <c r="L342" t="s">
        <v>474</v>
      </c>
      <c r="M342" t="s">
        <v>29</v>
      </c>
      <c r="N342" t="s">
        <v>30</v>
      </c>
    </row>
    <row r="343" spans="1:14">
      <c r="A343" t="s">
        <v>406</v>
      </c>
      <c r="B343" t="s">
        <v>407</v>
      </c>
      <c r="C343">
        <v>1.4119999999999999</v>
      </c>
      <c r="D343">
        <v>12151</v>
      </c>
      <c r="E343">
        <v>0.02</v>
      </c>
      <c r="F343">
        <v>72.731999999999999</v>
      </c>
      <c r="G343">
        <v>102.664</v>
      </c>
      <c r="H343">
        <v>0</v>
      </c>
      <c r="I343">
        <v>951</v>
      </c>
      <c r="J343" t="s">
        <v>409</v>
      </c>
      <c r="K343" t="s">
        <v>250</v>
      </c>
      <c r="L343" t="s">
        <v>251</v>
      </c>
      <c r="M343" t="s">
        <v>29</v>
      </c>
      <c r="N343" t="s">
        <v>30</v>
      </c>
    </row>
    <row r="344" spans="1:14">
      <c r="A344" t="s">
        <v>406</v>
      </c>
      <c r="B344" t="s">
        <v>407</v>
      </c>
      <c r="C344">
        <v>1.4119999999999999</v>
      </c>
      <c r="D344">
        <v>12151</v>
      </c>
      <c r="E344">
        <v>0.02</v>
      </c>
      <c r="F344">
        <v>72.731999999999999</v>
      </c>
      <c r="G344">
        <v>102.664</v>
      </c>
      <c r="H344">
        <v>0</v>
      </c>
      <c r="I344">
        <v>951</v>
      </c>
      <c r="J344" t="s">
        <v>409</v>
      </c>
      <c r="K344" t="s">
        <v>506</v>
      </c>
      <c r="L344" t="s">
        <v>507</v>
      </c>
      <c r="M344" t="s">
        <v>90</v>
      </c>
      <c r="N344" t="s">
        <v>30</v>
      </c>
    </row>
    <row r="345" spans="1:14">
      <c r="A345" t="s">
        <v>406</v>
      </c>
      <c r="B345" t="s">
        <v>407</v>
      </c>
      <c r="C345">
        <v>1.4119999999999999</v>
      </c>
      <c r="D345">
        <v>12151</v>
      </c>
      <c r="E345">
        <v>0.02</v>
      </c>
      <c r="F345">
        <v>72.731999999999999</v>
      </c>
      <c r="G345">
        <v>102.664</v>
      </c>
      <c r="H345">
        <v>0</v>
      </c>
      <c r="I345">
        <v>951</v>
      </c>
      <c r="J345" t="s">
        <v>409</v>
      </c>
      <c r="K345" t="s">
        <v>176</v>
      </c>
      <c r="L345" t="s">
        <v>177</v>
      </c>
      <c r="M345" t="s">
        <v>29</v>
      </c>
      <c r="N345" t="s">
        <v>30</v>
      </c>
    </row>
    <row r="346" spans="1:14">
      <c r="A346" t="s">
        <v>406</v>
      </c>
      <c r="B346" t="s">
        <v>407</v>
      </c>
      <c r="C346">
        <v>1.4119999999999999</v>
      </c>
      <c r="D346">
        <v>12151</v>
      </c>
      <c r="E346">
        <v>0.02</v>
      </c>
      <c r="F346">
        <v>72.731999999999999</v>
      </c>
      <c r="G346">
        <v>102.664</v>
      </c>
      <c r="H346">
        <v>0</v>
      </c>
      <c r="I346">
        <v>951</v>
      </c>
      <c r="J346" t="s">
        <v>409</v>
      </c>
      <c r="K346" t="s">
        <v>52</v>
      </c>
      <c r="L346" t="s">
        <v>53</v>
      </c>
      <c r="M346" t="s">
        <v>29</v>
      </c>
      <c r="N346" t="s">
        <v>30</v>
      </c>
    </row>
    <row r="347" spans="1:14">
      <c r="A347" t="s">
        <v>406</v>
      </c>
      <c r="B347" t="s">
        <v>407</v>
      </c>
      <c r="C347">
        <v>1.4119999999999999</v>
      </c>
      <c r="D347">
        <v>12151</v>
      </c>
      <c r="E347">
        <v>0.02</v>
      </c>
      <c r="F347">
        <v>72.731999999999999</v>
      </c>
      <c r="G347">
        <v>102.664</v>
      </c>
      <c r="H347">
        <v>0</v>
      </c>
      <c r="I347">
        <v>951</v>
      </c>
      <c r="J347" t="s">
        <v>409</v>
      </c>
      <c r="K347" t="s">
        <v>422</v>
      </c>
      <c r="L347" t="s">
        <v>423</v>
      </c>
      <c r="M347" t="s">
        <v>90</v>
      </c>
      <c r="N347" t="s">
        <v>30</v>
      </c>
    </row>
    <row r="348" spans="1:14">
      <c r="A348" t="s">
        <v>406</v>
      </c>
      <c r="B348" t="s">
        <v>407</v>
      </c>
      <c r="C348">
        <v>1.4119999999999999</v>
      </c>
      <c r="D348">
        <v>12151</v>
      </c>
      <c r="E348">
        <v>0.02</v>
      </c>
      <c r="F348">
        <v>72.731999999999999</v>
      </c>
      <c r="G348">
        <v>102.664</v>
      </c>
      <c r="H348">
        <v>0</v>
      </c>
      <c r="I348">
        <v>951</v>
      </c>
      <c r="J348" t="s">
        <v>409</v>
      </c>
      <c r="K348" t="s">
        <v>226</v>
      </c>
      <c r="L348" t="s">
        <v>227</v>
      </c>
      <c r="M348" t="s">
        <v>29</v>
      </c>
      <c r="N348" t="s">
        <v>30</v>
      </c>
    </row>
    <row r="349" spans="1:14">
      <c r="A349" t="s">
        <v>406</v>
      </c>
      <c r="B349" t="s">
        <v>407</v>
      </c>
      <c r="C349">
        <v>1.4119999999999999</v>
      </c>
      <c r="D349">
        <v>12151</v>
      </c>
      <c r="E349">
        <v>0.02</v>
      </c>
      <c r="F349">
        <v>72.731999999999999</v>
      </c>
      <c r="G349">
        <v>102.664</v>
      </c>
      <c r="H349">
        <v>0</v>
      </c>
      <c r="I349">
        <v>951</v>
      </c>
      <c r="J349" t="s">
        <v>409</v>
      </c>
      <c r="K349" t="s">
        <v>65</v>
      </c>
      <c r="L349" t="s">
        <v>66</v>
      </c>
      <c r="M349" t="s">
        <v>29</v>
      </c>
      <c r="N349" t="s">
        <v>30</v>
      </c>
    </row>
    <row r="350" spans="1:14">
      <c r="A350" t="s">
        <v>406</v>
      </c>
      <c r="B350" t="s">
        <v>407</v>
      </c>
      <c r="C350">
        <v>1.4119999999999999</v>
      </c>
      <c r="D350">
        <v>12151</v>
      </c>
      <c r="E350">
        <v>0.02</v>
      </c>
      <c r="F350">
        <v>72.731999999999999</v>
      </c>
      <c r="G350">
        <v>102.664</v>
      </c>
      <c r="H350">
        <v>0</v>
      </c>
      <c r="I350">
        <v>951</v>
      </c>
      <c r="J350" t="s">
        <v>409</v>
      </c>
      <c r="K350" t="s">
        <v>179</v>
      </c>
      <c r="L350" t="s">
        <v>180</v>
      </c>
      <c r="M350" t="s">
        <v>29</v>
      </c>
      <c r="N350" t="s">
        <v>30</v>
      </c>
    </row>
    <row r="351" spans="1:14">
      <c r="A351" t="s">
        <v>406</v>
      </c>
      <c r="B351" t="s">
        <v>407</v>
      </c>
      <c r="C351">
        <v>1.4119999999999999</v>
      </c>
      <c r="D351">
        <v>12151</v>
      </c>
      <c r="E351">
        <v>0.02</v>
      </c>
      <c r="F351">
        <v>72.731999999999999</v>
      </c>
      <c r="G351">
        <v>102.664</v>
      </c>
      <c r="H351">
        <v>0</v>
      </c>
      <c r="I351">
        <v>951</v>
      </c>
      <c r="J351" t="s">
        <v>409</v>
      </c>
      <c r="K351" t="s">
        <v>468</v>
      </c>
      <c r="L351" t="s">
        <v>469</v>
      </c>
      <c r="M351" t="s">
        <v>29</v>
      </c>
      <c r="N351" t="s">
        <v>30</v>
      </c>
    </row>
    <row r="352" spans="1:14">
      <c r="A352" t="s">
        <v>406</v>
      </c>
      <c r="B352" t="s">
        <v>407</v>
      </c>
      <c r="C352">
        <v>1.4119999999999999</v>
      </c>
      <c r="D352">
        <v>12151</v>
      </c>
      <c r="E352">
        <v>0.02</v>
      </c>
      <c r="F352">
        <v>72.731999999999999</v>
      </c>
      <c r="G352">
        <v>102.664</v>
      </c>
      <c r="H352">
        <v>0</v>
      </c>
      <c r="I352">
        <v>951</v>
      </c>
      <c r="J352" t="s">
        <v>409</v>
      </c>
      <c r="K352" t="s">
        <v>470</v>
      </c>
      <c r="L352" t="s">
        <v>471</v>
      </c>
      <c r="M352" t="s">
        <v>29</v>
      </c>
      <c r="N352" t="s">
        <v>30</v>
      </c>
    </row>
    <row r="353" spans="1:14">
      <c r="A353" t="s">
        <v>406</v>
      </c>
      <c r="B353" t="s">
        <v>407</v>
      </c>
      <c r="C353">
        <v>1.4119999999999999</v>
      </c>
      <c r="D353">
        <v>12151</v>
      </c>
      <c r="E353">
        <v>0.02</v>
      </c>
      <c r="F353">
        <v>72.731999999999999</v>
      </c>
      <c r="G353">
        <v>102.664</v>
      </c>
      <c r="H353">
        <v>0</v>
      </c>
      <c r="I353">
        <v>951</v>
      </c>
      <c r="J353" t="s">
        <v>409</v>
      </c>
      <c r="K353" t="s">
        <v>473</v>
      </c>
      <c r="L353" t="s">
        <v>474</v>
      </c>
      <c r="M353" t="s">
        <v>29</v>
      </c>
      <c r="N353" t="s">
        <v>30</v>
      </c>
    </row>
    <row r="354" spans="1:14">
      <c r="A354" t="s">
        <v>406</v>
      </c>
      <c r="B354" t="s">
        <v>407</v>
      </c>
      <c r="C354">
        <v>1.4119999999999999</v>
      </c>
      <c r="D354">
        <v>12151</v>
      </c>
      <c r="E354">
        <v>0.02</v>
      </c>
      <c r="F354">
        <v>72.731999999999999</v>
      </c>
      <c r="G354">
        <v>102.664</v>
      </c>
      <c r="H354">
        <v>0</v>
      </c>
      <c r="I354">
        <v>951</v>
      </c>
      <c r="J354" t="s">
        <v>409</v>
      </c>
      <c r="K354" t="s">
        <v>250</v>
      </c>
      <c r="L354" t="s">
        <v>251</v>
      </c>
      <c r="M354" t="s">
        <v>29</v>
      </c>
      <c r="N354" t="s">
        <v>30</v>
      </c>
    </row>
    <row r="355" spans="1:14">
      <c r="A355" t="s">
        <v>406</v>
      </c>
      <c r="B355" t="s">
        <v>407</v>
      </c>
      <c r="C355">
        <v>1.4119999999999999</v>
      </c>
      <c r="D355">
        <v>12151</v>
      </c>
      <c r="E355">
        <v>0.02</v>
      </c>
      <c r="F355">
        <v>72.731999999999999</v>
      </c>
      <c r="G355">
        <v>102.664</v>
      </c>
      <c r="H355">
        <v>0</v>
      </c>
      <c r="I355">
        <v>951</v>
      </c>
      <c r="J355" t="s">
        <v>409</v>
      </c>
      <c r="K355" t="s">
        <v>506</v>
      </c>
      <c r="L355" t="s">
        <v>507</v>
      </c>
      <c r="M355" t="s">
        <v>90</v>
      </c>
      <c r="N355" t="s">
        <v>30</v>
      </c>
    </row>
    <row r="356" spans="1:14">
      <c r="A356" t="s">
        <v>568</v>
      </c>
      <c r="B356" t="s">
        <v>569</v>
      </c>
      <c r="C356">
        <v>1.2549999999999999</v>
      </c>
      <c r="D356">
        <v>3576</v>
      </c>
      <c r="E356">
        <v>2.3E-2</v>
      </c>
      <c r="F356">
        <v>166.12799999999999</v>
      </c>
      <c r="G356">
        <v>208.48599999999999</v>
      </c>
      <c r="H356" s="1">
        <v>2.0000000000000001E-10</v>
      </c>
      <c r="I356">
        <v>65.099999999999994</v>
      </c>
      <c r="J356" t="s">
        <v>571</v>
      </c>
      <c r="K356" t="s">
        <v>204</v>
      </c>
      <c r="L356" t="s">
        <v>205</v>
      </c>
      <c r="M356" t="s">
        <v>29</v>
      </c>
      <c r="N356" t="s">
        <v>30</v>
      </c>
    </row>
    <row r="357" spans="1:14">
      <c r="A357" t="s">
        <v>568</v>
      </c>
      <c r="B357" t="s">
        <v>569</v>
      </c>
      <c r="C357">
        <v>1.2549999999999999</v>
      </c>
      <c r="D357">
        <v>3576</v>
      </c>
      <c r="E357">
        <v>2.3E-2</v>
      </c>
      <c r="F357">
        <v>166.12799999999999</v>
      </c>
      <c r="G357">
        <v>208.48599999999999</v>
      </c>
      <c r="H357" s="1">
        <v>2.0000000000000001E-10</v>
      </c>
      <c r="I357">
        <v>65.099999999999994</v>
      </c>
      <c r="J357" t="s">
        <v>571</v>
      </c>
      <c r="K357" t="s">
        <v>154</v>
      </c>
      <c r="L357" t="s">
        <v>155</v>
      </c>
      <c r="M357" t="s">
        <v>29</v>
      </c>
      <c r="N357" t="s">
        <v>30</v>
      </c>
    </row>
    <row r="358" spans="1:14">
      <c r="A358" t="s">
        <v>568</v>
      </c>
      <c r="B358" t="s">
        <v>569</v>
      </c>
      <c r="C358">
        <v>1.2549999999999999</v>
      </c>
      <c r="D358">
        <v>3576</v>
      </c>
      <c r="E358">
        <v>2.3E-2</v>
      </c>
      <c r="F358">
        <v>166.12799999999999</v>
      </c>
      <c r="G358">
        <v>208.48599999999999</v>
      </c>
      <c r="H358" s="1">
        <v>2.0000000000000001E-10</v>
      </c>
      <c r="I358">
        <v>65.099999999999994</v>
      </c>
      <c r="J358" t="s">
        <v>571</v>
      </c>
      <c r="K358" t="s">
        <v>573</v>
      </c>
      <c r="L358" t="s">
        <v>574</v>
      </c>
      <c r="M358" t="s">
        <v>29</v>
      </c>
      <c r="N358" t="s">
        <v>30</v>
      </c>
    </row>
    <row r="359" spans="1:14">
      <c r="A359" t="s">
        <v>568</v>
      </c>
      <c r="B359" t="s">
        <v>569</v>
      </c>
      <c r="C359">
        <v>1.2549999999999999</v>
      </c>
      <c r="D359">
        <v>3576</v>
      </c>
      <c r="E359">
        <v>2.3E-2</v>
      </c>
      <c r="F359">
        <v>166.12799999999999</v>
      </c>
      <c r="G359">
        <v>208.48599999999999</v>
      </c>
      <c r="H359" s="1">
        <v>2.0000000000000001E-10</v>
      </c>
      <c r="I359">
        <v>65.099999999999994</v>
      </c>
      <c r="J359" t="s">
        <v>571</v>
      </c>
      <c r="K359" t="s">
        <v>179</v>
      </c>
      <c r="L359" t="s">
        <v>180</v>
      </c>
      <c r="M359" t="s">
        <v>29</v>
      </c>
      <c r="N359" t="s">
        <v>30</v>
      </c>
    </row>
    <row r="360" spans="1:14">
      <c r="A360" t="s">
        <v>837</v>
      </c>
      <c r="B360" t="s">
        <v>846</v>
      </c>
      <c r="C360">
        <v>1.419</v>
      </c>
      <c r="D360">
        <v>4154</v>
      </c>
      <c r="E360">
        <v>2.3E-2</v>
      </c>
      <c r="F360">
        <v>67.307000000000002</v>
      </c>
      <c r="G360">
        <v>95.515000000000001</v>
      </c>
      <c r="H360" s="1">
        <v>6.9999999999999997E-31</v>
      </c>
      <c r="I360">
        <v>135</v>
      </c>
      <c r="J360" t="s">
        <v>840</v>
      </c>
      <c r="K360" t="s">
        <v>250</v>
      </c>
      <c r="L360" t="s">
        <v>251</v>
      </c>
      <c r="M360" t="s">
        <v>29</v>
      </c>
      <c r="N360" t="s">
        <v>30</v>
      </c>
    </row>
    <row r="361" spans="1:14">
      <c r="A361" t="s">
        <v>260</v>
      </c>
      <c r="B361" t="s">
        <v>261</v>
      </c>
      <c r="C361">
        <v>1.377</v>
      </c>
      <c r="D361">
        <v>4656</v>
      </c>
      <c r="E361">
        <v>2.3E-2</v>
      </c>
      <c r="F361">
        <v>82.468999999999994</v>
      </c>
      <c r="G361">
        <v>113.54300000000001</v>
      </c>
      <c r="H361" s="1">
        <v>9.9999999999999995E-45</v>
      </c>
      <c r="I361">
        <v>181</v>
      </c>
      <c r="J361" t="s">
        <v>263</v>
      </c>
      <c r="K361" t="s">
        <v>223</v>
      </c>
      <c r="L361" t="s">
        <v>224</v>
      </c>
      <c r="M361" t="s">
        <v>29</v>
      </c>
      <c r="N361" t="s">
        <v>30</v>
      </c>
    </row>
    <row r="362" spans="1:14">
      <c r="A362" t="s">
        <v>260</v>
      </c>
      <c r="B362" t="s">
        <v>261</v>
      </c>
      <c r="C362">
        <v>1.377</v>
      </c>
      <c r="D362">
        <v>4656</v>
      </c>
      <c r="E362">
        <v>2.3E-2</v>
      </c>
      <c r="F362">
        <v>82.468999999999994</v>
      </c>
      <c r="G362">
        <v>113.54300000000001</v>
      </c>
      <c r="H362" s="1">
        <v>9.9999999999999995E-45</v>
      </c>
      <c r="I362">
        <v>181</v>
      </c>
      <c r="J362" t="s">
        <v>263</v>
      </c>
      <c r="K362" t="s">
        <v>265</v>
      </c>
      <c r="L362" t="s">
        <v>266</v>
      </c>
      <c r="M362" t="s">
        <v>268</v>
      </c>
      <c r="N362" t="s">
        <v>30</v>
      </c>
    </row>
    <row r="363" spans="1:14">
      <c r="A363" t="s">
        <v>260</v>
      </c>
      <c r="B363" t="s">
        <v>261</v>
      </c>
      <c r="C363">
        <v>1.377</v>
      </c>
      <c r="D363">
        <v>4656</v>
      </c>
      <c r="E363">
        <v>2.3E-2</v>
      </c>
      <c r="F363">
        <v>82.468999999999994</v>
      </c>
      <c r="G363">
        <v>113.54300000000001</v>
      </c>
      <c r="H363" s="1">
        <v>9.9999999999999995E-45</v>
      </c>
      <c r="I363">
        <v>181</v>
      </c>
      <c r="J363" t="s">
        <v>263</v>
      </c>
      <c r="K363" t="s">
        <v>179</v>
      </c>
      <c r="L363" t="s">
        <v>180</v>
      </c>
      <c r="M363" t="s">
        <v>29</v>
      </c>
      <c r="N363" t="s">
        <v>30</v>
      </c>
    </row>
    <row r="364" spans="1:14">
      <c r="A364" t="s">
        <v>20</v>
      </c>
      <c r="B364" t="s">
        <v>21</v>
      </c>
      <c r="C364">
        <v>1.236</v>
      </c>
      <c r="D364">
        <v>30155</v>
      </c>
      <c r="E364">
        <v>2.3E-2</v>
      </c>
      <c r="F364">
        <v>191.376</v>
      </c>
      <c r="G364">
        <v>236.61</v>
      </c>
      <c r="H364">
        <v>0</v>
      </c>
      <c r="I364">
        <v>1203</v>
      </c>
      <c r="J364" t="s">
        <v>23</v>
      </c>
      <c r="K364" t="s">
        <v>25</v>
      </c>
      <c r="L364" t="s">
        <v>26</v>
      </c>
      <c r="M364" t="s">
        <v>29</v>
      </c>
      <c r="N364" t="s">
        <v>30</v>
      </c>
    </row>
    <row r="365" spans="1:14">
      <c r="A365" t="s">
        <v>20</v>
      </c>
      <c r="B365" t="s">
        <v>21</v>
      </c>
      <c r="C365">
        <v>1.236</v>
      </c>
      <c r="D365">
        <v>30155</v>
      </c>
      <c r="E365">
        <v>2.3E-2</v>
      </c>
      <c r="F365">
        <v>191.376</v>
      </c>
      <c r="G365">
        <v>236.61</v>
      </c>
      <c r="H365">
        <v>0</v>
      </c>
      <c r="I365">
        <v>1203</v>
      </c>
      <c r="J365" t="s">
        <v>23</v>
      </c>
      <c r="K365" t="s">
        <v>37</v>
      </c>
      <c r="L365" t="s">
        <v>38</v>
      </c>
      <c r="M365" t="s">
        <v>29</v>
      </c>
      <c r="N365" t="s">
        <v>30</v>
      </c>
    </row>
    <row r="366" spans="1:14">
      <c r="A366" t="s">
        <v>595</v>
      </c>
      <c r="B366" t="s">
        <v>596</v>
      </c>
      <c r="C366">
        <v>1.3149999999999999</v>
      </c>
      <c r="D366">
        <v>2552</v>
      </c>
      <c r="E366">
        <v>3.1E-2</v>
      </c>
      <c r="F366">
        <v>102.226</v>
      </c>
      <c r="G366">
        <v>134.422</v>
      </c>
      <c r="H366" s="1">
        <v>7.0000000000000001E-65</v>
      </c>
      <c r="I366">
        <v>246</v>
      </c>
      <c r="J366" t="s">
        <v>598</v>
      </c>
      <c r="K366" t="s">
        <v>600</v>
      </c>
      <c r="L366" t="s">
        <v>601</v>
      </c>
      <c r="M366" t="s">
        <v>29</v>
      </c>
      <c r="N366" t="s">
        <v>30</v>
      </c>
    </row>
    <row r="367" spans="1:14">
      <c r="A367" t="s">
        <v>595</v>
      </c>
      <c r="B367" t="s">
        <v>596</v>
      </c>
      <c r="C367">
        <v>1.3149999999999999</v>
      </c>
      <c r="D367">
        <v>2552</v>
      </c>
      <c r="E367">
        <v>3.1E-2</v>
      </c>
      <c r="F367">
        <v>102.226</v>
      </c>
      <c r="G367">
        <v>134.422</v>
      </c>
      <c r="H367" s="1">
        <v>7.0000000000000001E-65</v>
      </c>
      <c r="I367">
        <v>246</v>
      </c>
      <c r="J367" t="s">
        <v>598</v>
      </c>
      <c r="K367" t="s">
        <v>229</v>
      </c>
      <c r="L367" t="s">
        <v>230</v>
      </c>
      <c r="M367" t="s">
        <v>29</v>
      </c>
      <c r="N367" t="s">
        <v>30</v>
      </c>
    </row>
    <row r="368" spans="1:14">
      <c r="A368" t="s">
        <v>316</v>
      </c>
      <c r="B368" t="s">
        <v>317</v>
      </c>
      <c r="C368">
        <v>1.1930000000000001</v>
      </c>
      <c r="D368">
        <v>3861</v>
      </c>
      <c r="E368">
        <v>3.6999999999999998E-2</v>
      </c>
      <c r="F368">
        <v>231.62299999999999</v>
      </c>
      <c r="G368">
        <v>276.29599999999999</v>
      </c>
      <c r="H368" s="1">
        <v>6.9999999999999995E-44</v>
      </c>
      <c r="I368">
        <v>176</v>
      </c>
      <c r="J368" t="s">
        <v>319</v>
      </c>
      <c r="K368" t="s">
        <v>322</v>
      </c>
      <c r="L368" t="s">
        <v>323</v>
      </c>
      <c r="M368" t="s">
        <v>268</v>
      </c>
      <c r="N368" t="s">
        <v>30</v>
      </c>
    </row>
    <row r="369" spans="1:14">
      <c r="A369" t="s">
        <v>358</v>
      </c>
      <c r="B369" t="s">
        <v>359</v>
      </c>
      <c r="C369">
        <v>1.3240000000000001</v>
      </c>
      <c r="D369">
        <v>7697</v>
      </c>
      <c r="E369">
        <v>4.2000000000000003E-2</v>
      </c>
      <c r="F369">
        <v>86.162000000000006</v>
      </c>
      <c r="G369">
        <v>114.045</v>
      </c>
      <c r="H369">
        <v>0</v>
      </c>
      <c r="I369">
        <v>899</v>
      </c>
      <c r="J369" t="s">
        <v>361</v>
      </c>
      <c r="K369" t="s">
        <v>52</v>
      </c>
      <c r="L369" t="s">
        <v>53</v>
      </c>
      <c r="M369" t="s">
        <v>29</v>
      </c>
      <c r="N369" t="s">
        <v>30</v>
      </c>
    </row>
    <row r="370" spans="1:14">
      <c r="A370" t="s">
        <v>358</v>
      </c>
      <c r="B370" t="s">
        <v>359</v>
      </c>
      <c r="C370">
        <v>1.3240000000000001</v>
      </c>
      <c r="D370">
        <v>7697</v>
      </c>
      <c r="E370">
        <v>4.2000000000000003E-2</v>
      </c>
      <c r="F370">
        <v>86.162000000000006</v>
      </c>
      <c r="G370">
        <v>114.045</v>
      </c>
      <c r="H370">
        <v>0</v>
      </c>
      <c r="I370">
        <v>899</v>
      </c>
      <c r="J370" t="s">
        <v>361</v>
      </c>
      <c r="K370" t="s">
        <v>65</v>
      </c>
      <c r="L370" t="s">
        <v>66</v>
      </c>
      <c r="M370" t="s">
        <v>29</v>
      </c>
      <c r="N370" t="s">
        <v>30</v>
      </c>
    </row>
    <row r="371" spans="1:14">
      <c r="A371" t="s">
        <v>527</v>
      </c>
      <c r="B371" t="s">
        <v>547</v>
      </c>
      <c r="C371">
        <v>1.222</v>
      </c>
      <c r="D371">
        <v>9328</v>
      </c>
      <c r="E371">
        <v>4.2999999999999997E-2</v>
      </c>
      <c r="F371">
        <v>168.28899999999999</v>
      </c>
      <c r="G371">
        <v>205.679</v>
      </c>
      <c r="H371" s="1">
        <v>1E-89</v>
      </c>
      <c r="I371">
        <v>314</v>
      </c>
      <c r="J371" t="s">
        <v>530</v>
      </c>
      <c r="K371" t="s">
        <v>535</v>
      </c>
      <c r="L371" t="s">
        <v>536</v>
      </c>
      <c r="M371" t="s">
        <v>29</v>
      </c>
      <c r="N371" t="s">
        <v>30</v>
      </c>
    </row>
    <row r="372" spans="1:14">
      <c r="A372" t="s">
        <v>527</v>
      </c>
      <c r="B372" t="s">
        <v>547</v>
      </c>
      <c r="C372">
        <v>1.222</v>
      </c>
      <c r="D372">
        <v>9328</v>
      </c>
      <c r="E372">
        <v>4.2999999999999997E-2</v>
      </c>
      <c r="F372">
        <v>168.28899999999999</v>
      </c>
      <c r="G372">
        <v>205.679</v>
      </c>
      <c r="H372" s="1">
        <v>1E-89</v>
      </c>
      <c r="I372">
        <v>314</v>
      </c>
      <c r="J372" t="s">
        <v>530</v>
      </c>
      <c r="K372" t="s">
        <v>539</v>
      </c>
      <c r="L372" t="s">
        <v>540</v>
      </c>
      <c r="M372" t="s">
        <v>542</v>
      </c>
      <c r="N372" t="s">
        <v>30</v>
      </c>
    </row>
    <row r="373" spans="1:14">
      <c r="A373" t="s">
        <v>527</v>
      </c>
      <c r="B373" t="s">
        <v>547</v>
      </c>
      <c r="C373">
        <v>1.222</v>
      </c>
      <c r="D373">
        <v>9328</v>
      </c>
      <c r="E373">
        <v>4.2999999999999997E-2</v>
      </c>
      <c r="F373">
        <v>168.28899999999999</v>
      </c>
      <c r="G373">
        <v>205.679</v>
      </c>
      <c r="H373" s="1">
        <v>1E-89</v>
      </c>
      <c r="I373">
        <v>314</v>
      </c>
      <c r="J373" t="s">
        <v>530</v>
      </c>
      <c r="K373" t="s">
        <v>250</v>
      </c>
      <c r="L373" t="s">
        <v>251</v>
      </c>
      <c r="M373" t="s">
        <v>29</v>
      </c>
      <c r="N373" t="s">
        <v>30</v>
      </c>
    </row>
    <row r="374" spans="1:14">
      <c r="A374" t="s">
        <v>527</v>
      </c>
      <c r="B374" t="s">
        <v>547</v>
      </c>
      <c r="C374">
        <v>1.222</v>
      </c>
      <c r="D374">
        <v>9328</v>
      </c>
      <c r="E374">
        <v>4.2999999999999997E-2</v>
      </c>
      <c r="F374">
        <v>168.28899999999999</v>
      </c>
      <c r="G374">
        <v>205.679</v>
      </c>
      <c r="H374" s="1">
        <v>1E-89</v>
      </c>
      <c r="I374">
        <v>314</v>
      </c>
      <c r="J374" t="s">
        <v>530</v>
      </c>
      <c r="K374" t="s">
        <v>250</v>
      </c>
      <c r="L374" t="s">
        <v>251</v>
      </c>
      <c r="M374" t="s">
        <v>29</v>
      </c>
      <c r="N374" t="s">
        <v>30</v>
      </c>
    </row>
    <row r="375" spans="1:14">
      <c r="A375" t="s">
        <v>880</v>
      </c>
      <c r="B375" t="s">
        <v>885</v>
      </c>
      <c r="C375">
        <v>-1.6259999999999999</v>
      </c>
      <c r="D375">
        <v>897</v>
      </c>
      <c r="E375">
        <v>4.7E-2</v>
      </c>
      <c r="F375">
        <v>44.773000000000003</v>
      </c>
      <c r="G375">
        <v>27.539000000000001</v>
      </c>
      <c r="H375" s="1">
        <v>1E-10</v>
      </c>
      <c r="I375">
        <v>66.599999999999994</v>
      </c>
      <c r="J375" t="s">
        <v>883</v>
      </c>
      <c r="K375" t="s">
        <v>217</v>
      </c>
      <c r="L375" t="s">
        <v>218</v>
      </c>
      <c r="M375" t="s">
        <v>29</v>
      </c>
      <c r="N375" t="s">
        <v>30</v>
      </c>
    </row>
    <row r="376" spans="1:14">
      <c r="A376" t="s">
        <v>880</v>
      </c>
      <c r="B376" t="s">
        <v>885</v>
      </c>
      <c r="C376">
        <v>-1.6259999999999999</v>
      </c>
      <c r="D376">
        <v>897</v>
      </c>
      <c r="E376">
        <v>4.7E-2</v>
      </c>
      <c r="F376">
        <v>44.773000000000003</v>
      </c>
      <c r="G376">
        <v>27.539000000000001</v>
      </c>
      <c r="H376" s="1">
        <v>1E-10</v>
      </c>
      <c r="I376">
        <v>66.599999999999994</v>
      </c>
      <c r="J376" t="s">
        <v>883</v>
      </c>
      <c r="K376" t="s">
        <v>220</v>
      </c>
      <c r="L376" t="s">
        <v>221</v>
      </c>
      <c r="M376" t="s">
        <v>29</v>
      </c>
      <c r="N376" t="s">
        <v>30</v>
      </c>
    </row>
    <row r="377" spans="1:14">
      <c r="A377" t="s">
        <v>880</v>
      </c>
      <c r="B377" t="s">
        <v>885</v>
      </c>
      <c r="C377">
        <v>-1.6259999999999999</v>
      </c>
      <c r="D377">
        <v>897</v>
      </c>
      <c r="E377">
        <v>4.7E-2</v>
      </c>
      <c r="F377">
        <v>44.773000000000003</v>
      </c>
      <c r="G377">
        <v>27.539000000000001</v>
      </c>
      <c r="H377" s="1">
        <v>1E-10</v>
      </c>
      <c r="I377">
        <v>66.599999999999994</v>
      </c>
      <c r="J377" t="s">
        <v>883</v>
      </c>
      <c r="K377" t="s">
        <v>226</v>
      </c>
      <c r="L377" t="s">
        <v>227</v>
      </c>
      <c r="M377" t="s">
        <v>29</v>
      </c>
      <c r="N377" t="s">
        <v>30</v>
      </c>
    </row>
    <row r="378" spans="1:14">
      <c r="A378" t="s">
        <v>880</v>
      </c>
      <c r="B378" t="s">
        <v>885</v>
      </c>
      <c r="C378">
        <v>-1.6259999999999999</v>
      </c>
      <c r="D378">
        <v>897</v>
      </c>
      <c r="E378">
        <v>4.7E-2</v>
      </c>
      <c r="F378">
        <v>44.773000000000003</v>
      </c>
      <c r="G378">
        <v>27.539000000000001</v>
      </c>
      <c r="H378" s="1">
        <v>1E-10</v>
      </c>
      <c r="I378">
        <v>66.599999999999994</v>
      </c>
      <c r="J378" t="s">
        <v>883</v>
      </c>
      <c r="K378" t="s">
        <v>179</v>
      </c>
      <c r="L378" t="s">
        <v>180</v>
      </c>
      <c r="M378" t="s">
        <v>29</v>
      </c>
      <c r="N378" t="s">
        <v>30</v>
      </c>
    </row>
    <row r="379" spans="1:14">
      <c r="A379" t="s">
        <v>880</v>
      </c>
      <c r="B379" t="s">
        <v>885</v>
      </c>
      <c r="C379">
        <v>-1.6259999999999999</v>
      </c>
      <c r="D379">
        <v>897</v>
      </c>
      <c r="E379">
        <v>4.7E-2</v>
      </c>
      <c r="F379">
        <v>44.773000000000003</v>
      </c>
      <c r="G379">
        <v>27.539000000000001</v>
      </c>
      <c r="H379" s="1">
        <v>1E-10</v>
      </c>
      <c r="I379">
        <v>66.599999999999994</v>
      </c>
      <c r="J379" t="s">
        <v>883</v>
      </c>
      <c r="K379" t="s">
        <v>223</v>
      </c>
      <c r="L379" t="s">
        <v>224</v>
      </c>
      <c r="M379" t="s">
        <v>29</v>
      </c>
      <c r="N379" t="s">
        <v>30</v>
      </c>
    </row>
    <row r="380" spans="1:14">
      <c r="A380" t="s">
        <v>805</v>
      </c>
      <c r="B380" t="s">
        <v>806</v>
      </c>
      <c r="C380">
        <v>1.4910000000000001</v>
      </c>
      <c r="D380">
        <v>1614</v>
      </c>
      <c r="E380">
        <v>4.9000000000000002E-2</v>
      </c>
      <c r="F380">
        <v>38.174999999999997</v>
      </c>
      <c r="G380">
        <v>56.933</v>
      </c>
      <c r="H380" s="1">
        <v>1E-22</v>
      </c>
      <c r="I380">
        <v>107</v>
      </c>
      <c r="J380" t="s">
        <v>808</v>
      </c>
      <c r="K380" t="s">
        <v>179</v>
      </c>
      <c r="L380" t="s">
        <v>180</v>
      </c>
      <c r="M380" t="s">
        <v>29</v>
      </c>
      <c r="N380" t="s">
        <v>30</v>
      </c>
    </row>
    <row r="381" spans="1:14">
      <c r="A381" t="s">
        <v>805</v>
      </c>
      <c r="B381" t="s">
        <v>806</v>
      </c>
      <c r="C381">
        <v>1.4910000000000001</v>
      </c>
      <c r="D381">
        <v>1614</v>
      </c>
      <c r="E381">
        <v>4.9000000000000002E-2</v>
      </c>
      <c r="F381">
        <v>38.174999999999997</v>
      </c>
      <c r="G381">
        <v>56.933</v>
      </c>
      <c r="H381" s="1">
        <v>1E-22</v>
      </c>
      <c r="I381">
        <v>107</v>
      </c>
      <c r="J381" t="s">
        <v>808</v>
      </c>
      <c r="K381" t="s">
        <v>229</v>
      </c>
      <c r="L381" t="s">
        <v>230</v>
      </c>
      <c r="M381" t="s">
        <v>29</v>
      </c>
      <c r="N381" t="s">
        <v>30</v>
      </c>
    </row>
    <row r="382" spans="1:14">
      <c r="A382" t="s">
        <v>805</v>
      </c>
      <c r="B382" t="s">
        <v>806</v>
      </c>
      <c r="C382">
        <v>1.4910000000000001</v>
      </c>
      <c r="D382">
        <v>1614</v>
      </c>
      <c r="E382">
        <v>4.9000000000000002E-2</v>
      </c>
      <c r="F382">
        <v>38.174999999999997</v>
      </c>
      <c r="G382">
        <v>56.933</v>
      </c>
      <c r="H382" s="1">
        <v>1E-22</v>
      </c>
      <c r="I382">
        <v>107</v>
      </c>
      <c r="J382" t="s">
        <v>808</v>
      </c>
      <c r="K382" t="s">
        <v>226</v>
      </c>
      <c r="L382" t="s">
        <v>227</v>
      </c>
      <c r="M382" t="s">
        <v>29</v>
      </c>
      <c r="N382" t="s">
        <v>30</v>
      </c>
    </row>
    <row r="383" spans="1:14">
      <c r="A383" t="s">
        <v>653</v>
      </c>
      <c r="B383" t="s">
        <v>654</v>
      </c>
      <c r="C383">
        <v>-1.2509999999999999</v>
      </c>
      <c r="D383">
        <v>6667</v>
      </c>
      <c r="E383">
        <v>4.9000000000000002E-2</v>
      </c>
      <c r="F383">
        <v>187.45400000000001</v>
      </c>
      <c r="G383">
        <v>149.79900000000001</v>
      </c>
      <c r="H383" s="1">
        <v>4.0000000000000002E-62</v>
      </c>
      <c r="I383">
        <v>238</v>
      </c>
      <c r="J383" t="s">
        <v>656</v>
      </c>
      <c r="K383" t="s">
        <v>179</v>
      </c>
      <c r="L383" t="s">
        <v>180</v>
      </c>
      <c r="M383" t="s">
        <v>29</v>
      </c>
      <c r="N383" t="s">
        <v>30</v>
      </c>
    </row>
    <row r="384" spans="1:14">
      <c r="A384" t="s">
        <v>653</v>
      </c>
      <c r="B384" t="s">
        <v>654</v>
      </c>
      <c r="C384">
        <v>-1.2509999999999999</v>
      </c>
      <c r="D384">
        <v>6667</v>
      </c>
      <c r="E384">
        <v>4.9000000000000002E-2</v>
      </c>
      <c r="F384">
        <v>187.45400000000001</v>
      </c>
      <c r="G384">
        <v>149.79900000000001</v>
      </c>
      <c r="H384" s="1">
        <v>4.0000000000000002E-62</v>
      </c>
      <c r="I384">
        <v>238</v>
      </c>
      <c r="J384" t="s">
        <v>656</v>
      </c>
      <c r="K384" t="s">
        <v>204</v>
      </c>
      <c r="L384" t="s">
        <v>205</v>
      </c>
      <c r="M384" t="s">
        <v>29</v>
      </c>
      <c r="N384" t="s">
        <v>30</v>
      </c>
    </row>
    <row r="385" spans="1:14">
      <c r="A385" t="s">
        <v>653</v>
      </c>
      <c r="B385" t="s">
        <v>654</v>
      </c>
      <c r="C385">
        <v>-1.2509999999999999</v>
      </c>
      <c r="D385">
        <v>6667</v>
      </c>
      <c r="E385">
        <v>4.9000000000000002E-2</v>
      </c>
      <c r="F385">
        <v>187.45400000000001</v>
      </c>
      <c r="G385">
        <v>149.79900000000001</v>
      </c>
      <c r="H385" s="1">
        <v>4.0000000000000002E-62</v>
      </c>
      <c r="I385">
        <v>238</v>
      </c>
      <c r="J385" t="s">
        <v>656</v>
      </c>
      <c r="K385" t="s">
        <v>154</v>
      </c>
      <c r="L385" t="s">
        <v>155</v>
      </c>
      <c r="M385" t="s">
        <v>29</v>
      </c>
      <c r="N385" t="s">
        <v>30</v>
      </c>
    </row>
    <row r="386" spans="1:14">
      <c r="A386" t="s">
        <v>47</v>
      </c>
      <c r="B386" t="s">
        <v>48</v>
      </c>
      <c r="C386">
        <v>2.0640000000000001</v>
      </c>
      <c r="D386">
        <v>687</v>
      </c>
      <c r="E386" s="1">
        <v>3.11E-15</v>
      </c>
      <c r="F386">
        <v>164.60499999999999</v>
      </c>
      <c r="G386">
        <v>339.7</v>
      </c>
      <c r="H386" s="1">
        <v>5.0000000000000002E-27</v>
      </c>
      <c r="I386">
        <v>121</v>
      </c>
      <c r="J386" t="s">
        <v>50</v>
      </c>
      <c r="K386" t="s">
        <v>55</v>
      </c>
      <c r="L386" t="s">
        <v>56</v>
      </c>
      <c r="M386" t="s">
        <v>59</v>
      </c>
      <c r="N386" t="s">
        <v>60</v>
      </c>
    </row>
    <row r="387" spans="1:14">
      <c r="A387" t="s">
        <v>47</v>
      </c>
      <c r="B387" t="s">
        <v>48</v>
      </c>
      <c r="C387">
        <v>2.0640000000000001</v>
      </c>
      <c r="D387">
        <v>687</v>
      </c>
      <c r="E387" s="1">
        <v>3.11E-15</v>
      </c>
      <c r="F387">
        <v>164.60499999999999</v>
      </c>
      <c r="G387">
        <v>339.7</v>
      </c>
      <c r="H387" s="1">
        <v>5.0000000000000002E-27</v>
      </c>
      <c r="I387">
        <v>121</v>
      </c>
      <c r="J387" t="s">
        <v>50</v>
      </c>
      <c r="K387" t="s">
        <v>71</v>
      </c>
      <c r="L387" t="s">
        <v>72</v>
      </c>
      <c r="M387" t="s">
        <v>74</v>
      </c>
      <c r="N387" t="s">
        <v>60</v>
      </c>
    </row>
    <row r="388" spans="1:14">
      <c r="A388" t="s">
        <v>797</v>
      </c>
      <c r="B388" t="s">
        <v>798</v>
      </c>
      <c r="C388">
        <v>-1.7509999999999999</v>
      </c>
      <c r="D388">
        <v>16557</v>
      </c>
      <c r="E388" s="1">
        <v>9.5099999999999998E-7</v>
      </c>
      <c r="F388">
        <v>211.41300000000001</v>
      </c>
      <c r="G388">
        <v>120.708</v>
      </c>
      <c r="H388" s="1">
        <v>9.9999999999999994E-152</v>
      </c>
      <c r="I388">
        <v>537</v>
      </c>
      <c r="J388" t="s">
        <v>800</v>
      </c>
      <c r="K388" t="s">
        <v>802</v>
      </c>
      <c r="L388" t="s">
        <v>803</v>
      </c>
      <c r="M388" t="s">
        <v>59</v>
      </c>
      <c r="N388" t="s">
        <v>60</v>
      </c>
    </row>
    <row r="389" spans="1:14">
      <c r="A389" t="s">
        <v>730</v>
      </c>
      <c r="B389" t="s">
        <v>731</v>
      </c>
      <c r="C389">
        <v>2.8370000000000002</v>
      </c>
      <c r="D389">
        <v>1750</v>
      </c>
      <c r="E389" s="1">
        <v>2.7199999999999998E-6</v>
      </c>
      <c r="F389">
        <v>24.666</v>
      </c>
      <c r="G389">
        <v>69.966999999999999</v>
      </c>
      <c r="H389" s="1">
        <v>7E-128</v>
      </c>
      <c r="I389">
        <v>290</v>
      </c>
      <c r="J389" t="s">
        <v>733</v>
      </c>
      <c r="K389" t="s">
        <v>741</v>
      </c>
      <c r="L389" t="s">
        <v>742</v>
      </c>
      <c r="M389" t="s">
        <v>98</v>
      </c>
      <c r="N389" t="s">
        <v>60</v>
      </c>
    </row>
    <row r="390" spans="1:14">
      <c r="A390" t="s">
        <v>693</v>
      </c>
      <c r="B390" t="s">
        <v>694</v>
      </c>
      <c r="C390">
        <v>-4.3600000000000003</v>
      </c>
      <c r="D390">
        <v>451</v>
      </c>
      <c r="E390" s="1">
        <v>2.0000000000000002E-5</v>
      </c>
      <c r="F390">
        <v>37.978999999999999</v>
      </c>
      <c r="G390">
        <v>8.7110000000000003</v>
      </c>
      <c r="H390" s="1">
        <v>8.9999999999999996E-29</v>
      </c>
      <c r="I390">
        <v>125</v>
      </c>
      <c r="J390" t="s">
        <v>696</v>
      </c>
      <c r="K390" t="s">
        <v>102</v>
      </c>
      <c r="L390" t="s">
        <v>94</v>
      </c>
      <c r="M390" t="s">
        <v>94</v>
      </c>
      <c r="N390" t="s">
        <v>60</v>
      </c>
    </row>
    <row r="391" spans="1:14">
      <c r="A391" t="s">
        <v>693</v>
      </c>
      <c r="B391" t="s">
        <v>694</v>
      </c>
      <c r="C391">
        <v>-4.3600000000000003</v>
      </c>
      <c r="D391">
        <v>451</v>
      </c>
      <c r="E391" s="1">
        <v>2.0000000000000002E-5</v>
      </c>
      <c r="F391">
        <v>37.978999999999999</v>
      </c>
      <c r="G391">
        <v>8.7110000000000003</v>
      </c>
      <c r="H391" s="1">
        <v>8.9999999999999996E-29</v>
      </c>
      <c r="I391">
        <v>125</v>
      </c>
      <c r="J391" t="s">
        <v>696</v>
      </c>
      <c r="K391" t="s">
        <v>384</v>
      </c>
      <c r="L391" t="s">
        <v>385</v>
      </c>
      <c r="M391" t="s">
        <v>94</v>
      </c>
      <c r="N391" t="s">
        <v>60</v>
      </c>
    </row>
    <row r="392" spans="1:14">
      <c r="A392" t="s">
        <v>549</v>
      </c>
      <c r="B392" t="s">
        <v>550</v>
      </c>
      <c r="C392">
        <v>3.573</v>
      </c>
      <c r="D392">
        <v>877</v>
      </c>
      <c r="E392" s="1">
        <v>2.23E-5</v>
      </c>
      <c r="F392">
        <v>12.291</v>
      </c>
      <c r="G392">
        <v>43.911999999999999</v>
      </c>
      <c r="H392" s="1">
        <v>4.9999999999999997E-125</v>
      </c>
      <c r="I392">
        <v>447</v>
      </c>
      <c r="J392" t="s">
        <v>552</v>
      </c>
      <c r="K392" t="s">
        <v>560</v>
      </c>
      <c r="L392" t="s">
        <v>561</v>
      </c>
      <c r="M392" t="s">
        <v>74</v>
      </c>
      <c r="N392" t="s">
        <v>60</v>
      </c>
    </row>
    <row r="393" spans="1:14">
      <c r="A393" t="s">
        <v>907</v>
      </c>
      <c r="B393" t="s">
        <v>908</v>
      </c>
      <c r="C393">
        <v>-1.476</v>
      </c>
      <c r="D393">
        <v>4635</v>
      </c>
      <c r="E393" s="1">
        <v>1.1900000000000001E-4</v>
      </c>
      <c r="F393">
        <v>249.86500000000001</v>
      </c>
      <c r="G393">
        <v>169.28</v>
      </c>
      <c r="H393" s="1">
        <v>5.9999999999999998E-21</v>
      </c>
      <c r="I393">
        <v>100</v>
      </c>
      <c r="J393" t="s">
        <v>910</v>
      </c>
      <c r="K393" t="s">
        <v>166</v>
      </c>
      <c r="L393" t="s">
        <v>167</v>
      </c>
      <c r="M393" t="s">
        <v>98</v>
      </c>
      <c r="N393" t="s">
        <v>60</v>
      </c>
    </row>
    <row r="394" spans="1:14">
      <c r="A394" t="s">
        <v>907</v>
      </c>
      <c r="B394" t="s">
        <v>908</v>
      </c>
      <c r="C394">
        <v>-1.476</v>
      </c>
      <c r="D394">
        <v>4635</v>
      </c>
      <c r="E394" s="1">
        <v>1.1900000000000001E-4</v>
      </c>
      <c r="F394">
        <v>249.86500000000001</v>
      </c>
      <c r="G394">
        <v>169.28</v>
      </c>
      <c r="H394" s="1">
        <v>5.9999999999999998E-21</v>
      </c>
      <c r="I394">
        <v>100</v>
      </c>
      <c r="J394" t="s">
        <v>910</v>
      </c>
      <c r="K394" t="s">
        <v>915</v>
      </c>
      <c r="L394" t="s">
        <v>916</v>
      </c>
      <c r="M394" t="s">
        <v>59</v>
      </c>
      <c r="N394" t="s">
        <v>60</v>
      </c>
    </row>
    <row r="395" spans="1:14">
      <c r="A395" t="s">
        <v>907</v>
      </c>
      <c r="B395" t="s">
        <v>908</v>
      </c>
      <c r="C395">
        <v>-1.476</v>
      </c>
      <c r="D395">
        <v>4635</v>
      </c>
      <c r="E395" s="1">
        <v>1.1900000000000001E-4</v>
      </c>
      <c r="F395">
        <v>249.86500000000001</v>
      </c>
      <c r="G395">
        <v>169.28</v>
      </c>
      <c r="H395" s="1">
        <v>5.9999999999999998E-21</v>
      </c>
      <c r="I395">
        <v>100</v>
      </c>
      <c r="J395" t="s">
        <v>910</v>
      </c>
      <c r="K395" t="s">
        <v>921</v>
      </c>
      <c r="L395" t="s">
        <v>922</v>
      </c>
      <c r="M395" t="s">
        <v>924</v>
      </c>
      <c r="N395" t="s">
        <v>60</v>
      </c>
    </row>
    <row r="396" spans="1:14">
      <c r="A396" t="s">
        <v>907</v>
      </c>
      <c r="B396" t="s">
        <v>908</v>
      </c>
      <c r="C396">
        <v>-1.476</v>
      </c>
      <c r="D396">
        <v>4635</v>
      </c>
      <c r="E396" s="1">
        <v>1.1900000000000001E-4</v>
      </c>
      <c r="F396">
        <v>249.86500000000001</v>
      </c>
      <c r="G396">
        <v>169.28</v>
      </c>
      <c r="H396" s="1">
        <v>5.9999999999999998E-21</v>
      </c>
      <c r="I396">
        <v>100</v>
      </c>
      <c r="J396" t="s">
        <v>910</v>
      </c>
      <c r="K396" t="s">
        <v>921</v>
      </c>
      <c r="L396" t="s">
        <v>922</v>
      </c>
      <c r="M396" t="s">
        <v>98</v>
      </c>
      <c r="N396" t="s">
        <v>60</v>
      </c>
    </row>
    <row r="397" spans="1:14">
      <c r="A397" t="s">
        <v>80</v>
      </c>
      <c r="B397" t="s">
        <v>122</v>
      </c>
      <c r="C397">
        <v>1.3380000000000001</v>
      </c>
      <c r="D397">
        <v>9658</v>
      </c>
      <c r="E397" s="1">
        <v>1.7799999999999999E-4</v>
      </c>
      <c r="F397">
        <v>269.99299999999999</v>
      </c>
      <c r="G397">
        <v>361.37</v>
      </c>
      <c r="H397" s="1">
        <v>2E-52</v>
      </c>
      <c r="I397">
        <v>205</v>
      </c>
      <c r="J397" t="s">
        <v>83</v>
      </c>
      <c r="K397" t="s">
        <v>91</v>
      </c>
      <c r="L397" t="s">
        <v>92</v>
      </c>
      <c r="M397" t="s">
        <v>94</v>
      </c>
      <c r="N397" t="s">
        <v>60</v>
      </c>
    </row>
    <row r="398" spans="1:14">
      <c r="A398" t="s">
        <v>80</v>
      </c>
      <c r="B398" t="s">
        <v>122</v>
      </c>
      <c r="C398">
        <v>1.3380000000000001</v>
      </c>
      <c r="D398">
        <v>9658</v>
      </c>
      <c r="E398" s="1">
        <v>1.7799999999999999E-4</v>
      </c>
      <c r="F398">
        <v>269.99299999999999</v>
      </c>
      <c r="G398">
        <v>361.37</v>
      </c>
      <c r="H398" s="1">
        <v>2E-52</v>
      </c>
      <c r="I398">
        <v>205</v>
      </c>
      <c r="J398" t="s">
        <v>83</v>
      </c>
      <c r="K398" t="s">
        <v>95</v>
      </c>
      <c r="L398" t="s">
        <v>96</v>
      </c>
      <c r="M398" t="s">
        <v>98</v>
      </c>
      <c r="N398" t="s">
        <v>60</v>
      </c>
    </row>
    <row r="399" spans="1:14">
      <c r="A399" t="s">
        <v>80</v>
      </c>
      <c r="B399" t="s">
        <v>122</v>
      </c>
      <c r="C399">
        <v>1.3380000000000001</v>
      </c>
      <c r="D399">
        <v>9658</v>
      </c>
      <c r="E399" s="1">
        <v>1.7799999999999999E-4</v>
      </c>
      <c r="F399">
        <v>269.99299999999999</v>
      </c>
      <c r="G399">
        <v>361.37</v>
      </c>
      <c r="H399" s="1">
        <v>2E-52</v>
      </c>
      <c r="I399">
        <v>205</v>
      </c>
      <c r="J399" t="s">
        <v>83</v>
      </c>
      <c r="K399" t="s">
        <v>95</v>
      </c>
      <c r="L399" t="s">
        <v>96</v>
      </c>
      <c r="M399" t="s">
        <v>99</v>
      </c>
      <c r="N399" t="s">
        <v>60</v>
      </c>
    </row>
    <row r="400" spans="1:14">
      <c r="A400" t="s">
        <v>80</v>
      </c>
      <c r="B400" t="s">
        <v>122</v>
      </c>
      <c r="C400">
        <v>1.3380000000000001</v>
      </c>
      <c r="D400">
        <v>9658</v>
      </c>
      <c r="E400" s="1">
        <v>1.7799999999999999E-4</v>
      </c>
      <c r="F400">
        <v>269.99299999999999</v>
      </c>
      <c r="G400">
        <v>361.37</v>
      </c>
      <c r="H400" s="1">
        <v>2E-52</v>
      </c>
      <c r="I400">
        <v>205</v>
      </c>
      <c r="J400" t="s">
        <v>83</v>
      </c>
      <c r="K400" t="s">
        <v>100</v>
      </c>
      <c r="L400" t="s">
        <v>101</v>
      </c>
      <c r="M400" t="s">
        <v>98</v>
      </c>
      <c r="N400" t="s">
        <v>60</v>
      </c>
    </row>
    <row r="401" spans="1:14">
      <c r="A401" t="s">
        <v>80</v>
      </c>
      <c r="B401" t="s">
        <v>122</v>
      </c>
      <c r="C401">
        <v>1.3380000000000001</v>
      </c>
      <c r="D401">
        <v>9658</v>
      </c>
      <c r="E401" s="1">
        <v>1.7799999999999999E-4</v>
      </c>
      <c r="F401">
        <v>269.99299999999999</v>
      </c>
      <c r="G401">
        <v>361.37</v>
      </c>
      <c r="H401" s="1">
        <v>2E-52</v>
      </c>
      <c r="I401">
        <v>205</v>
      </c>
      <c r="J401" t="s">
        <v>83</v>
      </c>
      <c r="K401" t="s">
        <v>100</v>
      </c>
      <c r="L401" t="s">
        <v>101</v>
      </c>
      <c r="M401" t="s">
        <v>99</v>
      </c>
      <c r="N401" t="s">
        <v>60</v>
      </c>
    </row>
    <row r="402" spans="1:14">
      <c r="A402" t="s">
        <v>80</v>
      </c>
      <c r="B402" t="s">
        <v>122</v>
      </c>
      <c r="C402">
        <v>1.3380000000000001</v>
      </c>
      <c r="D402">
        <v>9658</v>
      </c>
      <c r="E402" s="1">
        <v>1.7799999999999999E-4</v>
      </c>
      <c r="F402">
        <v>269.99299999999999</v>
      </c>
      <c r="G402">
        <v>361.37</v>
      </c>
      <c r="H402" s="1">
        <v>2E-52</v>
      </c>
      <c r="I402">
        <v>205</v>
      </c>
      <c r="J402" t="s">
        <v>83</v>
      </c>
      <c r="K402" t="s">
        <v>102</v>
      </c>
      <c r="L402" t="s">
        <v>94</v>
      </c>
      <c r="M402" t="s">
        <v>94</v>
      </c>
      <c r="N402" t="s">
        <v>60</v>
      </c>
    </row>
    <row r="403" spans="1:14">
      <c r="A403" t="s">
        <v>80</v>
      </c>
      <c r="B403" t="s">
        <v>122</v>
      </c>
      <c r="C403">
        <v>1.3380000000000001</v>
      </c>
      <c r="D403">
        <v>9658</v>
      </c>
      <c r="E403" s="1">
        <v>1.7799999999999999E-4</v>
      </c>
      <c r="F403">
        <v>269.99299999999999</v>
      </c>
      <c r="G403">
        <v>361.37</v>
      </c>
      <c r="H403" s="1">
        <v>2E-52</v>
      </c>
      <c r="I403">
        <v>205</v>
      </c>
      <c r="J403" t="s">
        <v>83</v>
      </c>
      <c r="K403" t="s">
        <v>104</v>
      </c>
      <c r="L403" t="s">
        <v>105</v>
      </c>
      <c r="M403" t="s">
        <v>94</v>
      </c>
      <c r="N403" t="s">
        <v>60</v>
      </c>
    </row>
    <row r="404" spans="1:14">
      <c r="A404" t="s">
        <v>80</v>
      </c>
      <c r="B404" t="s">
        <v>122</v>
      </c>
      <c r="C404">
        <v>1.3380000000000001</v>
      </c>
      <c r="D404">
        <v>9658</v>
      </c>
      <c r="E404" s="1">
        <v>1.7799999999999999E-4</v>
      </c>
      <c r="F404">
        <v>269.99299999999999</v>
      </c>
      <c r="G404">
        <v>361.37</v>
      </c>
      <c r="H404" s="1">
        <v>2E-52</v>
      </c>
      <c r="I404">
        <v>205</v>
      </c>
      <c r="J404" t="s">
        <v>83</v>
      </c>
      <c r="K404" t="s">
        <v>91</v>
      </c>
      <c r="L404" t="s">
        <v>92</v>
      </c>
      <c r="M404" t="s">
        <v>94</v>
      </c>
      <c r="N404" t="s">
        <v>60</v>
      </c>
    </row>
    <row r="405" spans="1:14">
      <c r="A405" t="s">
        <v>80</v>
      </c>
      <c r="B405" t="s">
        <v>122</v>
      </c>
      <c r="C405">
        <v>1.3380000000000001</v>
      </c>
      <c r="D405">
        <v>9658</v>
      </c>
      <c r="E405" s="1">
        <v>1.7799999999999999E-4</v>
      </c>
      <c r="F405">
        <v>269.99299999999999</v>
      </c>
      <c r="G405">
        <v>361.37</v>
      </c>
      <c r="H405" s="1">
        <v>2E-52</v>
      </c>
      <c r="I405">
        <v>205</v>
      </c>
      <c r="J405" t="s">
        <v>83</v>
      </c>
      <c r="K405" t="s">
        <v>95</v>
      </c>
      <c r="L405" t="s">
        <v>96</v>
      </c>
      <c r="M405" t="s">
        <v>98</v>
      </c>
      <c r="N405" t="s">
        <v>60</v>
      </c>
    </row>
    <row r="406" spans="1:14">
      <c r="A406" t="s">
        <v>80</v>
      </c>
      <c r="B406" t="s">
        <v>122</v>
      </c>
      <c r="C406">
        <v>1.3380000000000001</v>
      </c>
      <c r="D406">
        <v>9658</v>
      </c>
      <c r="E406" s="1">
        <v>1.7799999999999999E-4</v>
      </c>
      <c r="F406">
        <v>269.99299999999999</v>
      </c>
      <c r="G406">
        <v>361.37</v>
      </c>
      <c r="H406" s="1">
        <v>2E-52</v>
      </c>
      <c r="I406">
        <v>205</v>
      </c>
      <c r="J406" t="s">
        <v>83</v>
      </c>
      <c r="K406" t="s">
        <v>95</v>
      </c>
      <c r="L406" t="s">
        <v>96</v>
      </c>
      <c r="M406" t="s">
        <v>99</v>
      </c>
      <c r="N406" t="s">
        <v>60</v>
      </c>
    </row>
    <row r="407" spans="1:14">
      <c r="A407" t="s">
        <v>80</v>
      </c>
      <c r="B407" t="s">
        <v>122</v>
      </c>
      <c r="C407">
        <v>1.3380000000000001</v>
      </c>
      <c r="D407">
        <v>9658</v>
      </c>
      <c r="E407" s="1">
        <v>1.7799999999999999E-4</v>
      </c>
      <c r="F407">
        <v>269.99299999999999</v>
      </c>
      <c r="G407">
        <v>361.37</v>
      </c>
      <c r="H407" s="1">
        <v>2E-52</v>
      </c>
      <c r="I407">
        <v>205</v>
      </c>
      <c r="J407" t="s">
        <v>83</v>
      </c>
      <c r="K407" t="s">
        <v>100</v>
      </c>
      <c r="L407" t="s">
        <v>101</v>
      </c>
      <c r="M407" t="s">
        <v>98</v>
      </c>
      <c r="N407" t="s">
        <v>60</v>
      </c>
    </row>
    <row r="408" spans="1:14">
      <c r="A408" t="s">
        <v>80</v>
      </c>
      <c r="B408" t="s">
        <v>122</v>
      </c>
      <c r="C408">
        <v>1.3380000000000001</v>
      </c>
      <c r="D408">
        <v>9658</v>
      </c>
      <c r="E408" s="1">
        <v>1.7799999999999999E-4</v>
      </c>
      <c r="F408">
        <v>269.99299999999999</v>
      </c>
      <c r="G408">
        <v>361.37</v>
      </c>
      <c r="H408" s="1">
        <v>2E-52</v>
      </c>
      <c r="I408">
        <v>205</v>
      </c>
      <c r="J408" t="s">
        <v>83</v>
      </c>
      <c r="K408" t="s">
        <v>100</v>
      </c>
      <c r="L408" t="s">
        <v>101</v>
      </c>
      <c r="M408" t="s">
        <v>99</v>
      </c>
      <c r="N408" t="s">
        <v>60</v>
      </c>
    </row>
    <row r="409" spans="1:14">
      <c r="A409" t="s">
        <v>80</v>
      </c>
      <c r="B409" t="s">
        <v>122</v>
      </c>
      <c r="C409">
        <v>1.3380000000000001</v>
      </c>
      <c r="D409">
        <v>9658</v>
      </c>
      <c r="E409" s="1">
        <v>1.7799999999999999E-4</v>
      </c>
      <c r="F409">
        <v>269.99299999999999</v>
      </c>
      <c r="G409">
        <v>361.37</v>
      </c>
      <c r="H409" s="1">
        <v>2E-52</v>
      </c>
      <c r="I409">
        <v>205</v>
      </c>
      <c r="J409" t="s">
        <v>83</v>
      </c>
      <c r="K409" t="s">
        <v>102</v>
      </c>
      <c r="L409" t="s">
        <v>94</v>
      </c>
      <c r="M409" t="s">
        <v>94</v>
      </c>
      <c r="N409" t="s">
        <v>60</v>
      </c>
    </row>
    <row r="410" spans="1:14">
      <c r="A410" t="s">
        <v>80</v>
      </c>
      <c r="B410" t="s">
        <v>122</v>
      </c>
      <c r="C410">
        <v>1.3380000000000001</v>
      </c>
      <c r="D410">
        <v>9658</v>
      </c>
      <c r="E410" s="1">
        <v>1.7799999999999999E-4</v>
      </c>
      <c r="F410">
        <v>269.99299999999999</v>
      </c>
      <c r="G410">
        <v>361.37</v>
      </c>
      <c r="H410" s="1">
        <v>2E-52</v>
      </c>
      <c r="I410">
        <v>205</v>
      </c>
      <c r="J410" t="s">
        <v>83</v>
      </c>
      <c r="K410" t="s">
        <v>104</v>
      </c>
      <c r="L410" t="s">
        <v>105</v>
      </c>
      <c r="M410" t="s">
        <v>94</v>
      </c>
      <c r="N410" t="s">
        <v>60</v>
      </c>
    </row>
    <row r="411" spans="1:14">
      <c r="A411" t="s">
        <v>370</v>
      </c>
      <c r="B411" t="s">
        <v>371</v>
      </c>
      <c r="C411">
        <v>1.6870000000000001</v>
      </c>
      <c r="D411">
        <v>2245</v>
      </c>
      <c r="E411" s="1">
        <v>3.8000000000000002E-4</v>
      </c>
      <c r="F411">
        <v>69.652000000000001</v>
      </c>
      <c r="G411">
        <v>117.479</v>
      </c>
      <c r="H411" s="1">
        <v>3.9999999999999998E-36</v>
      </c>
      <c r="I411">
        <v>151</v>
      </c>
      <c r="J411" t="s">
        <v>373</v>
      </c>
      <c r="K411" t="s">
        <v>375</v>
      </c>
      <c r="L411" t="s">
        <v>376</v>
      </c>
      <c r="M411" t="s">
        <v>59</v>
      </c>
      <c r="N411" t="s">
        <v>60</v>
      </c>
    </row>
    <row r="412" spans="1:14">
      <c r="A412" t="s">
        <v>370</v>
      </c>
      <c r="B412" t="s">
        <v>371</v>
      </c>
      <c r="C412">
        <v>1.6870000000000001</v>
      </c>
      <c r="D412">
        <v>2245</v>
      </c>
      <c r="E412" s="1">
        <v>3.8000000000000002E-4</v>
      </c>
      <c r="F412">
        <v>69.652000000000001</v>
      </c>
      <c r="G412">
        <v>117.479</v>
      </c>
      <c r="H412" s="1">
        <v>3.9999999999999998E-36</v>
      </c>
      <c r="I412">
        <v>151</v>
      </c>
      <c r="J412" t="s">
        <v>373</v>
      </c>
      <c r="K412" t="s">
        <v>378</v>
      </c>
      <c r="L412" t="s">
        <v>379</v>
      </c>
      <c r="M412" t="s">
        <v>59</v>
      </c>
      <c r="N412" t="s">
        <v>60</v>
      </c>
    </row>
    <row r="413" spans="1:14">
      <c r="A413" t="s">
        <v>370</v>
      </c>
      <c r="B413" t="s">
        <v>371</v>
      </c>
      <c r="C413">
        <v>1.6870000000000001</v>
      </c>
      <c r="D413">
        <v>2245</v>
      </c>
      <c r="E413" s="1">
        <v>3.8000000000000002E-4</v>
      </c>
      <c r="F413">
        <v>69.652000000000001</v>
      </c>
      <c r="G413">
        <v>117.479</v>
      </c>
      <c r="H413" s="1">
        <v>3.9999999999999998E-36</v>
      </c>
      <c r="I413">
        <v>151</v>
      </c>
      <c r="J413" t="s">
        <v>373</v>
      </c>
      <c r="K413" t="s">
        <v>381</v>
      </c>
      <c r="L413" t="s">
        <v>382</v>
      </c>
      <c r="M413" t="s">
        <v>148</v>
      </c>
      <c r="N413" t="s">
        <v>60</v>
      </c>
    </row>
    <row r="414" spans="1:14">
      <c r="A414" t="s">
        <v>370</v>
      </c>
      <c r="B414" t="s">
        <v>371</v>
      </c>
      <c r="C414">
        <v>1.6870000000000001</v>
      </c>
      <c r="D414">
        <v>2245</v>
      </c>
      <c r="E414" s="1">
        <v>3.8000000000000002E-4</v>
      </c>
      <c r="F414">
        <v>69.652000000000001</v>
      </c>
      <c r="G414">
        <v>117.479</v>
      </c>
      <c r="H414" s="1">
        <v>3.9999999999999998E-36</v>
      </c>
      <c r="I414">
        <v>151</v>
      </c>
      <c r="J414" t="s">
        <v>373</v>
      </c>
      <c r="K414" t="s">
        <v>102</v>
      </c>
      <c r="L414" t="s">
        <v>94</v>
      </c>
      <c r="M414" t="s">
        <v>94</v>
      </c>
      <c r="N414" t="s">
        <v>60</v>
      </c>
    </row>
    <row r="415" spans="1:14">
      <c r="A415" t="s">
        <v>370</v>
      </c>
      <c r="B415" t="s">
        <v>371</v>
      </c>
      <c r="C415">
        <v>1.6870000000000001</v>
      </c>
      <c r="D415">
        <v>2245</v>
      </c>
      <c r="E415" s="1">
        <v>3.8000000000000002E-4</v>
      </c>
      <c r="F415">
        <v>69.652000000000001</v>
      </c>
      <c r="G415">
        <v>117.479</v>
      </c>
      <c r="H415" s="1">
        <v>3.9999999999999998E-36</v>
      </c>
      <c r="I415">
        <v>151</v>
      </c>
      <c r="J415" t="s">
        <v>373</v>
      </c>
      <c r="K415" t="s">
        <v>384</v>
      </c>
      <c r="L415" t="s">
        <v>385</v>
      </c>
      <c r="M415" t="s">
        <v>94</v>
      </c>
      <c r="N415" t="s">
        <v>60</v>
      </c>
    </row>
    <row r="416" spans="1:14">
      <c r="A416" t="s">
        <v>370</v>
      </c>
      <c r="B416" t="s">
        <v>371</v>
      </c>
      <c r="C416">
        <v>1.6870000000000001</v>
      </c>
      <c r="D416">
        <v>2245</v>
      </c>
      <c r="E416" s="1">
        <v>3.8000000000000002E-4</v>
      </c>
      <c r="F416">
        <v>69.652000000000001</v>
      </c>
      <c r="G416">
        <v>117.479</v>
      </c>
      <c r="H416" s="1">
        <v>3.9999999999999998E-36</v>
      </c>
      <c r="I416">
        <v>151</v>
      </c>
      <c r="J416" t="s">
        <v>373</v>
      </c>
      <c r="K416" t="s">
        <v>387</v>
      </c>
      <c r="L416" t="s">
        <v>388</v>
      </c>
      <c r="M416" t="s">
        <v>59</v>
      </c>
      <c r="N416" t="s">
        <v>60</v>
      </c>
    </row>
    <row r="417" spans="1:14">
      <c r="A417" t="s">
        <v>348</v>
      </c>
      <c r="B417" t="s">
        <v>349</v>
      </c>
      <c r="C417">
        <v>1.508</v>
      </c>
      <c r="D417">
        <v>2479</v>
      </c>
      <c r="E417" s="1">
        <v>6.38E-4</v>
      </c>
      <c r="F417">
        <v>108.773</v>
      </c>
      <c r="G417">
        <v>163.99600000000001</v>
      </c>
      <c r="H417" s="1">
        <v>2.9999999999999999E-46</v>
      </c>
      <c r="I417">
        <v>184</v>
      </c>
      <c r="J417" t="s">
        <v>351</v>
      </c>
      <c r="K417" t="s">
        <v>95</v>
      </c>
      <c r="L417" t="s">
        <v>96</v>
      </c>
      <c r="M417" t="s">
        <v>98</v>
      </c>
      <c r="N417" t="s">
        <v>60</v>
      </c>
    </row>
    <row r="418" spans="1:14">
      <c r="A418" t="s">
        <v>348</v>
      </c>
      <c r="B418" t="s">
        <v>349</v>
      </c>
      <c r="C418">
        <v>1.508</v>
      </c>
      <c r="D418">
        <v>2479</v>
      </c>
      <c r="E418" s="1">
        <v>6.38E-4</v>
      </c>
      <c r="F418">
        <v>108.773</v>
      </c>
      <c r="G418">
        <v>163.99600000000001</v>
      </c>
      <c r="H418" s="1">
        <v>2.9999999999999999E-46</v>
      </c>
      <c r="I418">
        <v>184</v>
      </c>
      <c r="J418" t="s">
        <v>351</v>
      </c>
      <c r="K418" t="s">
        <v>95</v>
      </c>
      <c r="L418" t="s">
        <v>96</v>
      </c>
      <c r="M418" t="s">
        <v>99</v>
      </c>
      <c r="N418" t="s">
        <v>60</v>
      </c>
    </row>
    <row r="419" spans="1:14">
      <c r="A419" t="s">
        <v>348</v>
      </c>
      <c r="B419" t="s">
        <v>349</v>
      </c>
      <c r="C419">
        <v>1.508</v>
      </c>
      <c r="D419">
        <v>2479</v>
      </c>
      <c r="E419" s="1">
        <v>6.38E-4</v>
      </c>
      <c r="F419">
        <v>108.773</v>
      </c>
      <c r="G419">
        <v>163.99600000000001</v>
      </c>
      <c r="H419" s="1">
        <v>2.9999999999999999E-46</v>
      </c>
      <c r="I419">
        <v>184</v>
      </c>
      <c r="J419" t="s">
        <v>351</v>
      </c>
      <c r="K419" t="s">
        <v>91</v>
      </c>
      <c r="L419" t="s">
        <v>92</v>
      </c>
      <c r="M419" t="s">
        <v>94</v>
      </c>
      <c r="N419" t="s">
        <v>60</v>
      </c>
    </row>
    <row r="420" spans="1:14">
      <c r="A420" t="s">
        <v>348</v>
      </c>
      <c r="B420" t="s">
        <v>349</v>
      </c>
      <c r="C420">
        <v>1.508</v>
      </c>
      <c r="D420">
        <v>2479</v>
      </c>
      <c r="E420" s="1">
        <v>6.38E-4</v>
      </c>
      <c r="F420">
        <v>108.773</v>
      </c>
      <c r="G420">
        <v>163.99600000000001</v>
      </c>
      <c r="H420" s="1">
        <v>2.9999999999999999E-46</v>
      </c>
      <c r="I420">
        <v>184</v>
      </c>
      <c r="J420" t="s">
        <v>351</v>
      </c>
      <c r="K420" t="s">
        <v>102</v>
      </c>
      <c r="L420" t="s">
        <v>94</v>
      </c>
      <c r="M420" t="s">
        <v>94</v>
      </c>
      <c r="N420" t="s">
        <v>60</v>
      </c>
    </row>
    <row r="421" spans="1:14">
      <c r="A421" t="s">
        <v>348</v>
      </c>
      <c r="B421" t="s">
        <v>349</v>
      </c>
      <c r="C421">
        <v>1.508</v>
      </c>
      <c r="D421">
        <v>2479</v>
      </c>
      <c r="E421" s="1">
        <v>6.38E-4</v>
      </c>
      <c r="F421">
        <v>108.773</v>
      </c>
      <c r="G421">
        <v>163.99600000000001</v>
      </c>
      <c r="H421" s="1">
        <v>2.9999999999999999E-46</v>
      </c>
      <c r="I421">
        <v>184</v>
      </c>
      <c r="J421" t="s">
        <v>351</v>
      </c>
      <c r="K421" t="s">
        <v>104</v>
      </c>
      <c r="L421" t="s">
        <v>105</v>
      </c>
      <c r="M421" t="s">
        <v>94</v>
      </c>
      <c r="N421" t="s">
        <v>60</v>
      </c>
    </row>
    <row r="422" spans="1:14">
      <c r="A422" t="s">
        <v>199</v>
      </c>
      <c r="B422" t="s">
        <v>200</v>
      </c>
      <c r="C422">
        <v>-1.5109999999999999</v>
      </c>
      <c r="D422">
        <v>3342</v>
      </c>
      <c r="E422" s="1">
        <v>1.5100000000000001E-3</v>
      </c>
      <c r="F422">
        <v>152.59700000000001</v>
      </c>
      <c r="G422">
        <v>100.973</v>
      </c>
      <c r="H422" s="1">
        <v>5.0000000000000004E-19</v>
      </c>
      <c r="I422">
        <v>94.7</v>
      </c>
      <c r="J422" t="s">
        <v>202</v>
      </c>
      <c r="K422" t="s">
        <v>102</v>
      </c>
      <c r="L422" t="s">
        <v>94</v>
      </c>
      <c r="M422" t="s">
        <v>94</v>
      </c>
      <c r="N422" t="s">
        <v>60</v>
      </c>
    </row>
    <row r="423" spans="1:14">
      <c r="A423" t="s">
        <v>199</v>
      </c>
      <c r="B423" t="s">
        <v>200</v>
      </c>
      <c r="C423">
        <v>-1.5109999999999999</v>
      </c>
      <c r="D423">
        <v>3342</v>
      </c>
      <c r="E423" s="1">
        <v>1.5100000000000001E-3</v>
      </c>
      <c r="F423">
        <v>152.59700000000001</v>
      </c>
      <c r="G423">
        <v>100.973</v>
      </c>
      <c r="H423" s="1">
        <v>5.0000000000000004E-19</v>
      </c>
      <c r="I423">
        <v>94.7</v>
      </c>
      <c r="J423" t="s">
        <v>202</v>
      </c>
      <c r="K423" t="s">
        <v>163</v>
      </c>
      <c r="L423" t="s">
        <v>164</v>
      </c>
      <c r="M423" t="s">
        <v>98</v>
      </c>
      <c r="N423" t="s">
        <v>60</v>
      </c>
    </row>
    <row r="424" spans="1:14">
      <c r="A424" t="s">
        <v>199</v>
      </c>
      <c r="B424" t="s">
        <v>200</v>
      </c>
      <c r="C424">
        <v>-1.5109999999999999</v>
      </c>
      <c r="D424">
        <v>3342</v>
      </c>
      <c r="E424" s="1">
        <v>1.5100000000000001E-3</v>
      </c>
      <c r="F424">
        <v>152.59700000000001</v>
      </c>
      <c r="G424">
        <v>100.973</v>
      </c>
      <c r="H424" s="1">
        <v>5.0000000000000004E-19</v>
      </c>
      <c r="I424">
        <v>94.7</v>
      </c>
      <c r="J424" t="s">
        <v>202</v>
      </c>
      <c r="K424" t="s">
        <v>102</v>
      </c>
      <c r="L424" t="s">
        <v>94</v>
      </c>
      <c r="M424" t="s">
        <v>94</v>
      </c>
      <c r="N424" t="s">
        <v>60</v>
      </c>
    </row>
    <row r="425" spans="1:14">
      <c r="A425" t="s">
        <v>199</v>
      </c>
      <c r="B425" t="s">
        <v>200</v>
      </c>
      <c r="C425">
        <v>-1.5109999999999999</v>
      </c>
      <c r="D425">
        <v>3342</v>
      </c>
      <c r="E425" s="1">
        <v>1.5100000000000001E-3</v>
      </c>
      <c r="F425">
        <v>152.59700000000001</v>
      </c>
      <c r="G425">
        <v>100.973</v>
      </c>
      <c r="H425" s="1">
        <v>5.0000000000000004E-19</v>
      </c>
      <c r="I425">
        <v>94.7</v>
      </c>
      <c r="J425" t="s">
        <v>202</v>
      </c>
      <c r="K425" t="s">
        <v>163</v>
      </c>
      <c r="L425" t="s">
        <v>164</v>
      </c>
      <c r="M425" t="s">
        <v>98</v>
      </c>
      <c r="N425" t="s">
        <v>60</v>
      </c>
    </row>
    <row r="426" spans="1:14">
      <c r="A426" t="s">
        <v>886</v>
      </c>
      <c r="B426" t="s">
        <v>887</v>
      </c>
      <c r="C426">
        <v>-1.4410000000000001</v>
      </c>
      <c r="D426">
        <v>8440</v>
      </c>
      <c r="E426" s="1">
        <v>1.7899999999999999E-3</v>
      </c>
      <c r="F426">
        <v>185.39699999999999</v>
      </c>
      <c r="G426">
        <v>128.68700000000001</v>
      </c>
      <c r="H426" s="1">
        <v>1E-10</v>
      </c>
      <c r="I426">
        <v>68.599999999999994</v>
      </c>
      <c r="J426" t="s">
        <v>889</v>
      </c>
      <c r="K426" t="s">
        <v>891</v>
      </c>
      <c r="L426" t="s">
        <v>892</v>
      </c>
      <c r="M426" t="s">
        <v>94</v>
      </c>
      <c r="N426" t="s">
        <v>60</v>
      </c>
    </row>
    <row r="427" spans="1:14">
      <c r="A427" t="s">
        <v>886</v>
      </c>
      <c r="B427" t="s">
        <v>887</v>
      </c>
      <c r="C427">
        <v>-1.4410000000000001</v>
      </c>
      <c r="D427">
        <v>8440</v>
      </c>
      <c r="E427" s="1">
        <v>1.7899999999999999E-3</v>
      </c>
      <c r="F427">
        <v>185.39699999999999</v>
      </c>
      <c r="G427">
        <v>128.68700000000001</v>
      </c>
      <c r="H427" s="1">
        <v>1E-10</v>
      </c>
      <c r="I427">
        <v>68.599999999999994</v>
      </c>
      <c r="J427" t="s">
        <v>889</v>
      </c>
      <c r="K427" t="s">
        <v>891</v>
      </c>
      <c r="L427" t="s">
        <v>892</v>
      </c>
      <c r="M427" t="s">
        <v>197</v>
      </c>
      <c r="N427" t="s">
        <v>60</v>
      </c>
    </row>
    <row r="428" spans="1:14">
      <c r="A428" t="s">
        <v>587</v>
      </c>
      <c r="B428" t="s">
        <v>588</v>
      </c>
      <c r="C428">
        <v>1.391</v>
      </c>
      <c r="D428">
        <v>8308</v>
      </c>
      <c r="E428" s="1">
        <v>1.97E-3</v>
      </c>
      <c r="F428">
        <v>142.27500000000001</v>
      </c>
      <c r="G428">
        <v>197.85300000000001</v>
      </c>
      <c r="H428" s="1">
        <v>1E-13</v>
      </c>
      <c r="I428">
        <v>78.2</v>
      </c>
      <c r="J428" t="s">
        <v>590</v>
      </c>
      <c r="K428" t="s">
        <v>166</v>
      </c>
      <c r="L428" t="s">
        <v>167</v>
      </c>
      <c r="M428" t="s">
        <v>98</v>
      </c>
      <c r="N428" t="s">
        <v>60</v>
      </c>
    </row>
    <row r="429" spans="1:14">
      <c r="A429" t="s">
        <v>587</v>
      </c>
      <c r="B429" t="s">
        <v>588</v>
      </c>
      <c r="C429">
        <v>1.391</v>
      </c>
      <c r="D429">
        <v>8308</v>
      </c>
      <c r="E429" s="1">
        <v>1.97E-3</v>
      </c>
      <c r="F429">
        <v>142.27500000000001</v>
      </c>
      <c r="G429">
        <v>197.85300000000001</v>
      </c>
      <c r="H429" s="1">
        <v>1E-13</v>
      </c>
      <c r="I429">
        <v>78.2</v>
      </c>
      <c r="J429" t="s">
        <v>590</v>
      </c>
      <c r="K429" t="s">
        <v>91</v>
      </c>
      <c r="L429" t="s">
        <v>92</v>
      </c>
      <c r="M429" t="s">
        <v>94</v>
      </c>
      <c r="N429" t="s">
        <v>60</v>
      </c>
    </row>
    <row r="430" spans="1:14">
      <c r="A430" t="s">
        <v>587</v>
      </c>
      <c r="B430" t="s">
        <v>588</v>
      </c>
      <c r="C430">
        <v>1.391</v>
      </c>
      <c r="D430">
        <v>8308</v>
      </c>
      <c r="E430" s="1">
        <v>1.97E-3</v>
      </c>
      <c r="F430">
        <v>142.27500000000001</v>
      </c>
      <c r="G430">
        <v>197.85300000000001</v>
      </c>
      <c r="H430" s="1">
        <v>1E-13</v>
      </c>
      <c r="I430">
        <v>78.2</v>
      </c>
      <c r="J430" t="s">
        <v>590</v>
      </c>
      <c r="K430" t="s">
        <v>102</v>
      </c>
      <c r="L430" t="s">
        <v>94</v>
      </c>
      <c r="M430" t="s">
        <v>94</v>
      </c>
      <c r="N430" t="s">
        <v>60</v>
      </c>
    </row>
    <row r="431" spans="1:14">
      <c r="A431" t="s">
        <v>587</v>
      </c>
      <c r="B431" t="s">
        <v>588</v>
      </c>
      <c r="C431">
        <v>1.391</v>
      </c>
      <c r="D431">
        <v>8308</v>
      </c>
      <c r="E431" s="1">
        <v>1.97E-3</v>
      </c>
      <c r="F431">
        <v>142.27500000000001</v>
      </c>
      <c r="G431">
        <v>197.85300000000001</v>
      </c>
      <c r="H431" s="1">
        <v>1E-13</v>
      </c>
      <c r="I431">
        <v>78.2</v>
      </c>
      <c r="J431" t="s">
        <v>590</v>
      </c>
      <c r="K431" t="s">
        <v>592</v>
      </c>
      <c r="L431" t="s">
        <v>593</v>
      </c>
      <c r="M431" t="s">
        <v>94</v>
      </c>
      <c r="N431" t="s">
        <v>60</v>
      </c>
    </row>
    <row r="432" spans="1:14">
      <c r="A432" t="s">
        <v>149</v>
      </c>
      <c r="B432" t="s">
        <v>150</v>
      </c>
      <c r="C432">
        <v>-1.47</v>
      </c>
      <c r="D432">
        <v>9006</v>
      </c>
      <c r="E432" s="1">
        <v>3.3400000000000001E-3</v>
      </c>
      <c r="F432">
        <v>148.084</v>
      </c>
      <c r="G432">
        <v>100.71899999999999</v>
      </c>
      <c r="H432" s="1">
        <v>3E-102</v>
      </c>
      <c r="I432">
        <v>373</v>
      </c>
      <c r="J432" t="s">
        <v>152</v>
      </c>
      <c r="K432" t="s">
        <v>163</v>
      </c>
      <c r="L432" t="s">
        <v>164</v>
      </c>
      <c r="M432" t="s">
        <v>98</v>
      </c>
      <c r="N432" t="s">
        <v>60</v>
      </c>
    </row>
    <row r="433" spans="1:14">
      <c r="A433" t="s">
        <v>149</v>
      </c>
      <c r="B433" t="s">
        <v>150</v>
      </c>
      <c r="C433">
        <v>-1.47</v>
      </c>
      <c r="D433">
        <v>9006</v>
      </c>
      <c r="E433" s="1">
        <v>3.3400000000000001E-3</v>
      </c>
      <c r="F433">
        <v>148.084</v>
      </c>
      <c r="G433">
        <v>100.71899999999999</v>
      </c>
      <c r="H433" s="1">
        <v>3E-102</v>
      </c>
      <c r="I433">
        <v>373</v>
      </c>
      <c r="J433" t="s">
        <v>152</v>
      </c>
      <c r="K433" t="s">
        <v>102</v>
      </c>
      <c r="L433" t="s">
        <v>94</v>
      </c>
      <c r="M433" t="s">
        <v>94</v>
      </c>
      <c r="N433" t="s">
        <v>60</v>
      </c>
    </row>
    <row r="434" spans="1:14">
      <c r="A434" t="s">
        <v>149</v>
      </c>
      <c r="B434" t="s">
        <v>150</v>
      </c>
      <c r="C434">
        <v>-1.47</v>
      </c>
      <c r="D434">
        <v>9006</v>
      </c>
      <c r="E434" s="1">
        <v>3.3400000000000001E-3</v>
      </c>
      <c r="F434">
        <v>148.084</v>
      </c>
      <c r="G434">
        <v>100.71899999999999</v>
      </c>
      <c r="H434" s="1">
        <v>3E-102</v>
      </c>
      <c r="I434">
        <v>373</v>
      </c>
      <c r="J434" t="s">
        <v>152</v>
      </c>
      <c r="K434" t="s">
        <v>166</v>
      </c>
      <c r="L434" t="s">
        <v>167</v>
      </c>
      <c r="M434" t="s">
        <v>98</v>
      </c>
      <c r="N434" t="s">
        <v>60</v>
      </c>
    </row>
    <row r="435" spans="1:14">
      <c r="A435" t="s">
        <v>311</v>
      </c>
      <c r="B435" t="s">
        <v>312</v>
      </c>
      <c r="C435">
        <v>-9999</v>
      </c>
      <c r="D435">
        <v>84</v>
      </c>
      <c r="E435" s="1">
        <v>3.3500000000000001E-3</v>
      </c>
      <c r="F435">
        <v>8.6059999999999999</v>
      </c>
      <c r="G435">
        <v>0</v>
      </c>
      <c r="H435" s="1">
        <v>1.9999999999999999E-49</v>
      </c>
      <c r="I435">
        <v>194</v>
      </c>
      <c r="J435" t="s">
        <v>314</v>
      </c>
      <c r="K435" t="s">
        <v>102</v>
      </c>
      <c r="L435" t="s">
        <v>94</v>
      </c>
      <c r="M435" t="s">
        <v>94</v>
      </c>
      <c r="N435" t="s">
        <v>60</v>
      </c>
    </row>
    <row r="436" spans="1:14">
      <c r="A436" t="s">
        <v>311</v>
      </c>
      <c r="B436" t="s">
        <v>312</v>
      </c>
      <c r="C436">
        <v>-9999</v>
      </c>
      <c r="D436">
        <v>84</v>
      </c>
      <c r="E436" s="1">
        <v>3.3500000000000001E-3</v>
      </c>
      <c r="F436">
        <v>8.6059999999999999</v>
      </c>
      <c r="G436">
        <v>0</v>
      </c>
      <c r="H436" s="1">
        <v>1.9999999999999999E-49</v>
      </c>
      <c r="I436">
        <v>194</v>
      </c>
      <c r="J436" t="s">
        <v>314</v>
      </c>
      <c r="K436" t="s">
        <v>166</v>
      </c>
      <c r="L436" t="s">
        <v>167</v>
      </c>
      <c r="M436" t="s">
        <v>98</v>
      </c>
      <c r="N436" t="s">
        <v>60</v>
      </c>
    </row>
    <row r="437" spans="1:14">
      <c r="A437" t="s">
        <v>311</v>
      </c>
      <c r="B437" t="s">
        <v>312</v>
      </c>
      <c r="C437">
        <v>-9999</v>
      </c>
      <c r="D437">
        <v>84</v>
      </c>
      <c r="E437" s="1">
        <v>3.3500000000000001E-3</v>
      </c>
      <c r="F437">
        <v>8.6059999999999999</v>
      </c>
      <c r="G437">
        <v>0</v>
      </c>
      <c r="H437" s="1">
        <v>1.9999999999999999E-49</v>
      </c>
      <c r="I437">
        <v>194</v>
      </c>
      <c r="J437" t="s">
        <v>314</v>
      </c>
      <c r="K437" t="s">
        <v>163</v>
      </c>
      <c r="L437" t="s">
        <v>164</v>
      </c>
      <c r="M437" t="s">
        <v>98</v>
      </c>
      <c r="N437" t="s">
        <v>60</v>
      </c>
    </row>
    <row r="438" spans="1:14">
      <c r="A438" t="s">
        <v>902</v>
      </c>
      <c r="B438" t="s">
        <v>903</v>
      </c>
      <c r="C438">
        <v>1.3340000000000001</v>
      </c>
      <c r="D438">
        <v>3734</v>
      </c>
      <c r="E438" s="1">
        <v>3.7299999999999998E-3</v>
      </c>
      <c r="F438">
        <v>165.34700000000001</v>
      </c>
      <c r="G438">
        <v>220.62</v>
      </c>
      <c r="H438" s="1">
        <v>3.9999999999999999E-16</v>
      </c>
      <c r="I438">
        <v>84</v>
      </c>
      <c r="J438" t="s">
        <v>905</v>
      </c>
      <c r="K438" t="s">
        <v>891</v>
      </c>
      <c r="L438" t="s">
        <v>892</v>
      </c>
      <c r="M438" t="s">
        <v>94</v>
      </c>
      <c r="N438" t="s">
        <v>60</v>
      </c>
    </row>
    <row r="439" spans="1:14">
      <c r="A439" t="s">
        <v>902</v>
      </c>
      <c r="B439" t="s">
        <v>903</v>
      </c>
      <c r="C439">
        <v>1.3340000000000001</v>
      </c>
      <c r="D439">
        <v>3734</v>
      </c>
      <c r="E439" s="1">
        <v>3.7299999999999998E-3</v>
      </c>
      <c r="F439">
        <v>165.34700000000001</v>
      </c>
      <c r="G439">
        <v>220.62</v>
      </c>
      <c r="H439" s="1">
        <v>3.9999999999999999E-16</v>
      </c>
      <c r="I439">
        <v>84</v>
      </c>
      <c r="J439" t="s">
        <v>905</v>
      </c>
      <c r="K439" t="s">
        <v>891</v>
      </c>
      <c r="L439" t="s">
        <v>892</v>
      </c>
      <c r="M439" t="s">
        <v>197</v>
      </c>
      <c r="N439" t="s">
        <v>60</v>
      </c>
    </row>
    <row r="440" spans="1:14">
      <c r="A440" t="s">
        <v>675</v>
      </c>
      <c r="B440" t="s">
        <v>676</v>
      </c>
      <c r="C440">
        <v>1.3029999999999999</v>
      </c>
      <c r="D440">
        <v>3963</v>
      </c>
      <c r="E440" s="1">
        <v>3.7599999999999999E-3</v>
      </c>
      <c r="F440">
        <v>196.583</v>
      </c>
      <c r="G440">
        <v>256.22899999999998</v>
      </c>
      <c r="H440" s="1">
        <v>4.0000000000000003E-43</v>
      </c>
      <c r="I440">
        <v>173</v>
      </c>
      <c r="J440" t="s">
        <v>678</v>
      </c>
      <c r="K440" t="s">
        <v>187</v>
      </c>
      <c r="L440" t="s">
        <v>188</v>
      </c>
      <c r="M440" t="s">
        <v>190</v>
      </c>
      <c r="N440" t="s">
        <v>60</v>
      </c>
    </row>
    <row r="441" spans="1:14">
      <c r="A441" t="s">
        <v>675</v>
      </c>
      <c r="B441" t="s">
        <v>676</v>
      </c>
      <c r="C441">
        <v>1.3029999999999999</v>
      </c>
      <c r="D441">
        <v>3963</v>
      </c>
      <c r="E441" s="1">
        <v>3.7599999999999999E-3</v>
      </c>
      <c r="F441">
        <v>196.583</v>
      </c>
      <c r="G441">
        <v>256.22899999999998</v>
      </c>
      <c r="H441" s="1">
        <v>4.0000000000000003E-43</v>
      </c>
      <c r="I441">
        <v>173</v>
      </c>
      <c r="J441" t="s">
        <v>678</v>
      </c>
      <c r="K441" t="s">
        <v>194</v>
      </c>
      <c r="L441" t="s">
        <v>195</v>
      </c>
      <c r="M441" t="s">
        <v>197</v>
      </c>
      <c r="N441" t="s">
        <v>60</v>
      </c>
    </row>
    <row r="442" spans="1:14">
      <c r="A442" t="s">
        <v>675</v>
      </c>
      <c r="B442" t="s">
        <v>676</v>
      </c>
      <c r="C442">
        <v>1.3029999999999999</v>
      </c>
      <c r="D442">
        <v>3963</v>
      </c>
      <c r="E442" s="1">
        <v>3.7599999999999999E-3</v>
      </c>
      <c r="F442">
        <v>196.583</v>
      </c>
      <c r="G442">
        <v>256.22899999999998</v>
      </c>
      <c r="H442" s="1">
        <v>4.0000000000000003E-43</v>
      </c>
      <c r="I442">
        <v>173</v>
      </c>
      <c r="J442" t="s">
        <v>678</v>
      </c>
      <c r="K442" t="s">
        <v>191</v>
      </c>
      <c r="L442" t="s">
        <v>192</v>
      </c>
      <c r="M442" t="s">
        <v>190</v>
      </c>
      <c r="N442" t="s">
        <v>60</v>
      </c>
    </row>
    <row r="443" spans="1:14">
      <c r="A443" t="s">
        <v>343</v>
      </c>
      <c r="B443" t="s">
        <v>344</v>
      </c>
      <c r="C443">
        <v>-1.3080000000000001</v>
      </c>
      <c r="D443">
        <v>6643</v>
      </c>
      <c r="E443" s="1">
        <v>4.2599999999999999E-3</v>
      </c>
      <c r="F443">
        <v>278.73899999999998</v>
      </c>
      <c r="G443">
        <v>213.17599999999999</v>
      </c>
      <c r="H443" s="1">
        <v>9.9999999999999998E-17</v>
      </c>
      <c r="I443">
        <v>86.7</v>
      </c>
      <c r="J443" t="s">
        <v>346</v>
      </c>
      <c r="K443" t="s">
        <v>163</v>
      </c>
      <c r="L443" t="s">
        <v>164</v>
      </c>
      <c r="M443" t="s">
        <v>98</v>
      </c>
      <c r="N443" t="s">
        <v>60</v>
      </c>
    </row>
    <row r="444" spans="1:14">
      <c r="A444" t="s">
        <v>343</v>
      </c>
      <c r="B444" t="s">
        <v>344</v>
      </c>
      <c r="C444">
        <v>-1.3080000000000001</v>
      </c>
      <c r="D444">
        <v>6643</v>
      </c>
      <c r="E444" s="1">
        <v>4.2599999999999999E-3</v>
      </c>
      <c r="F444">
        <v>278.73899999999998</v>
      </c>
      <c r="G444">
        <v>213.17599999999999</v>
      </c>
      <c r="H444" s="1">
        <v>9.9999999999999998E-17</v>
      </c>
      <c r="I444">
        <v>86.7</v>
      </c>
      <c r="J444" t="s">
        <v>346</v>
      </c>
      <c r="K444" t="s">
        <v>102</v>
      </c>
      <c r="L444" t="s">
        <v>94</v>
      </c>
      <c r="M444" t="s">
        <v>94</v>
      </c>
      <c r="N444" t="s">
        <v>60</v>
      </c>
    </row>
    <row r="445" spans="1:14">
      <c r="A445" t="s">
        <v>343</v>
      </c>
      <c r="B445" t="s">
        <v>344</v>
      </c>
      <c r="C445">
        <v>-1.3080000000000001</v>
      </c>
      <c r="D445">
        <v>6643</v>
      </c>
      <c r="E445" s="1">
        <v>4.2599999999999999E-3</v>
      </c>
      <c r="F445">
        <v>278.73899999999998</v>
      </c>
      <c r="G445">
        <v>213.17599999999999</v>
      </c>
      <c r="H445" s="1">
        <v>9.9999999999999998E-17</v>
      </c>
      <c r="I445">
        <v>86.7</v>
      </c>
      <c r="J445" t="s">
        <v>346</v>
      </c>
      <c r="K445" t="s">
        <v>163</v>
      </c>
      <c r="L445" t="s">
        <v>164</v>
      </c>
      <c r="M445" t="s">
        <v>98</v>
      </c>
      <c r="N445" t="s">
        <v>60</v>
      </c>
    </row>
    <row r="446" spans="1:14">
      <c r="A446" t="s">
        <v>343</v>
      </c>
      <c r="B446" t="s">
        <v>344</v>
      </c>
      <c r="C446">
        <v>-1.3080000000000001</v>
      </c>
      <c r="D446">
        <v>6643</v>
      </c>
      <c r="E446" s="1">
        <v>4.2599999999999999E-3</v>
      </c>
      <c r="F446">
        <v>278.73899999999998</v>
      </c>
      <c r="G446">
        <v>213.17599999999999</v>
      </c>
      <c r="H446" s="1">
        <v>9.9999999999999998E-17</v>
      </c>
      <c r="I446">
        <v>86.7</v>
      </c>
      <c r="J446" t="s">
        <v>346</v>
      </c>
      <c r="K446" t="s">
        <v>102</v>
      </c>
      <c r="L446" t="s">
        <v>94</v>
      </c>
      <c r="M446" t="s">
        <v>94</v>
      </c>
      <c r="N446" t="s">
        <v>60</v>
      </c>
    </row>
    <row r="447" spans="1:14">
      <c r="A447" t="s">
        <v>137</v>
      </c>
      <c r="B447" t="s">
        <v>138</v>
      </c>
      <c r="C447">
        <v>1.74</v>
      </c>
      <c r="D447">
        <v>1883</v>
      </c>
      <c r="E447">
        <v>0.01</v>
      </c>
      <c r="F447">
        <v>31.975999999999999</v>
      </c>
      <c r="G447">
        <v>55.646000000000001</v>
      </c>
      <c r="H447" s="1">
        <v>1.0000000000000001E-17</v>
      </c>
      <c r="I447">
        <v>91.3</v>
      </c>
      <c r="J447" t="s">
        <v>140</v>
      </c>
      <c r="K447" t="s">
        <v>145</v>
      </c>
      <c r="L447" t="s">
        <v>146</v>
      </c>
      <c r="M447" t="s">
        <v>148</v>
      </c>
      <c r="N447" t="s">
        <v>60</v>
      </c>
    </row>
    <row r="448" spans="1:14">
      <c r="A448" t="s">
        <v>339</v>
      </c>
      <c r="B448" t="s">
        <v>340</v>
      </c>
      <c r="C448">
        <v>-112.137</v>
      </c>
      <c r="D448">
        <v>123</v>
      </c>
      <c r="E448">
        <v>0.01</v>
      </c>
      <c r="F448">
        <v>6.7649999999999997</v>
      </c>
      <c r="G448">
        <v>0.06</v>
      </c>
      <c r="H448" s="1">
        <v>1.9999999999999999E-82</v>
      </c>
      <c r="I448">
        <v>305</v>
      </c>
      <c r="J448" t="s">
        <v>342</v>
      </c>
      <c r="K448" t="s">
        <v>166</v>
      </c>
      <c r="L448" t="s">
        <v>167</v>
      </c>
      <c r="M448" t="s">
        <v>98</v>
      </c>
      <c r="N448" t="s">
        <v>60</v>
      </c>
    </row>
    <row r="449" spans="1:14">
      <c r="A449" t="s">
        <v>339</v>
      </c>
      <c r="B449" t="s">
        <v>340</v>
      </c>
      <c r="C449">
        <v>-112.137</v>
      </c>
      <c r="D449">
        <v>123</v>
      </c>
      <c r="E449">
        <v>0.01</v>
      </c>
      <c r="F449">
        <v>6.7649999999999997</v>
      </c>
      <c r="G449">
        <v>0.06</v>
      </c>
      <c r="H449" s="1">
        <v>1.9999999999999999E-82</v>
      </c>
      <c r="I449">
        <v>305</v>
      </c>
      <c r="J449" t="s">
        <v>342</v>
      </c>
      <c r="K449" t="s">
        <v>102</v>
      </c>
      <c r="L449" t="s">
        <v>94</v>
      </c>
      <c r="M449" t="s">
        <v>94</v>
      </c>
      <c r="N449" t="s">
        <v>60</v>
      </c>
    </row>
    <row r="450" spans="1:14">
      <c r="A450" t="s">
        <v>339</v>
      </c>
      <c r="B450" t="s">
        <v>340</v>
      </c>
      <c r="C450">
        <v>-112.137</v>
      </c>
      <c r="D450">
        <v>123</v>
      </c>
      <c r="E450">
        <v>0.01</v>
      </c>
      <c r="F450">
        <v>6.7649999999999997</v>
      </c>
      <c r="G450">
        <v>0.06</v>
      </c>
      <c r="H450" s="1">
        <v>1.9999999999999999E-82</v>
      </c>
      <c r="I450">
        <v>305</v>
      </c>
      <c r="J450" t="s">
        <v>342</v>
      </c>
      <c r="K450" t="s">
        <v>163</v>
      </c>
      <c r="L450" t="s">
        <v>164</v>
      </c>
      <c r="M450" t="s">
        <v>98</v>
      </c>
      <c r="N450" t="s">
        <v>60</v>
      </c>
    </row>
    <row r="451" spans="1:14">
      <c r="A451" t="s">
        <v>339</v>
      </c>
      <c r="B451" t="s">
        <v>340</v>
      </c>
      <c r="C451">
        <v>-112.137</v>
      </c>
      <c r="D451">
        <v>123</v>
      </c>
      <c r="E451">
        <v>0.01</v>
      </c>
      <c r="F451">
        <v>6.7649999999999997</v>
      </c>
      <c r="G451">
        <v>0.06</v>
      </c>
      <c r="H451" s="1">
        <v>1.9999999999999999E-82</v>
      </c>
      <c r="I451">
        <v>305</v>
      </c>
      <c r="J451" t="s">
        <v>342</v>
      </c>
      <c r="K451" t="s">
        <v>166</v>
      </c>
      <c r="L451" t="s">
        <v>167</v>
      </c>
      <c r="M451" t="s">
        <v>98</v>
      </c>
      <c r="N451" t="s">
        <v>60</v>
      </c>
    </row>
    <row r="452" spans="1:14">
      <c r="A452" t="s">
        <v>339</v>
      </c>
      <c r="B452" t="s">
        <v>340</v>
      </c>
      <c r="C452">
        <v>-112.137</v>
      </c>
      <c r="D452">
        <v>123</v>
      </c>
      <c r="E452">
        <v>0.01</v>
      </c>
      <c r="F452">
        <v>6.7649999999999997</v>
      </c>
      <c r="G452">
        <v>0.06</v>
      </c>
      <c r="H452" s="1">
        <v>1.9999999999999999E-82</v>
      </c>
      <c r="I452">
        <v>305</v>
      </c>
      <c r="J452" t="s">
        <v>342</v>
      </c>
      <c r="K452" t="s">
        <v>102</v>
      </c>
      <c r="L452" t="s">
        <v>94</v>
      </c>
      <c r="M452" t="s">
        <v>94</v>
      </c>
      <c r="N452" t="s">
        <v>60</v>
      </c>
    </row>
    <row r="453" spans="1:14">
      <c r="A453" t="s">
        <v>339</v>
      </c>
      <c r="B453" t="s">
        <v>340</v>
      </c>
      <c r="C453">
        <v>-112.137</v>
      </c>
      <c r="D453">
        <v>123</v>
      </c>
      <c r="E453">
        <v>0.01</v>
      </c>
      <c r="F453">
        <v>6.7649999999999997</v>
      </c>
      <c r="G453">
        <v>0.06</v>
      </c>
      <c r="H453" s="1">
        <v>1.9999999999999999E-82</v>
      </c>
      <c r="I453">
        <v>305</v>
      </c>
      <c r="J453" t="s">
        <v>342</v>
      </c>
      <c r="K453" t="s">
        <v>163</v>
      </c>
      <c r="L453" t="s">
        <v>164</v>
      </c>
      <c r="M453" t="s">
        <v>98</v>
      </c>
      <c r="N453" t="s">
        <v>60</v>
      </c>
    </row>
    <row r="454" spans="1:14">
      <c r="A454" t="s">
        <v>688</v>
      </c>
      <c r="B454" t="s">
        <v>689</v>
      </c>
      <c r="C454">
        <v>1.3620000000000001</v>
      </c>
      <c r="D454">
        <v>3661</v>
      </c>
      <c r="E454">
        <v>1.0999999999999999E-2</v>
      </c>
      <c r="F454">
        <v>111.002</v>
      </c>
      <c r="G454">
        <v>151.20699999999999</v>
      </c>
      <c r="H454" s="1">
        <v>1E-14</v>
      </c>
      <c r="I454">
        <v>80.5</v>
      </c>
      <c r="J454" t="s">
        <v>691</v>
      </c>
      <c r="K454" t="s">
        <v>187</v>
      </c>
      <c r="L454" t="s">
        <v>188</v>
      </c>
      <c r="M454" t="s">
        <v>190</v>
      </c>
      <c r="N454" t="s">
        <v>60</v>
      </c>
    </row>
    <row r="455" spans="1:14">
      <c r="A455" t="s">
        <v>688</v>
      </c>
      <c r="B455" t="s">
        <v>689</v>
      </c>
      <c r="C455">
        <v>1.3620000000000001</v>
      </c>
      <c r="D455">
        <v>3661</v>
      </c>
      <c r="E455">
        <v>1.0999999999999999E-2</v>
      </c>
      <c r="F455">
        <v>111.002</v>
      </c>
      <c r="G455">
        <v>151.20699999999999</v>
      </c>
      <c r="H455" s="1">
        <v>1E-14</v>
      </c>
      <c r="I455">
        <v>80.5</v>
      </c>
      <c r="J455" t="s">
        <v>691</v>
      </c>
      <c r="K455" t="s">
        <v>191</v>
      </c>
      <c r="L455" t="s">
        <v>192</v>
      </c>
      <c r="M455" t="s">
        <v>190</v>
      </c>
      <c r="N455" t="s">
        <v>60</v>
      </c>
    </row>
    <row r="456" spans="1:14">
      <c r="A456" t="s">
        <v>662</v>
      </c>
      <c r="B456" t="s">
        <v>663</v>
      </c>
      <c r="C456">
        <v>-8.7520000000000007</v>
      </c>
      <c r="D456">
        <v>106</v>
      </c>
      <c r="E456">
        <v>1.0999999999999999E-2</v>
      </c>
      <c r="F456">
        <v>9.3130000000000006</v>
      </c>
      <c r="G456">
        <v>1.0640000000000001</v>
      </c>
      <c r="H456" s="1">
        <v>3.0000000000000002E-36</v>
      </c>
      <c r="I456">
        <v>150</v>
      </c>
      <c r="J456" t="s">
        <v>665</v>
      </c>
      <c r="K456" t="s">
        <v>560</v>
      </c>
      <c r="L456" t="s">
        <v>561</v>
      </c>
      <c r="M456" t="s">
        <v>74</v>
      </c>
      <c r="N456" t="s">
        <v>60</v>
      </c>
    </row>
    <row r="457" spans="1:14">
      <c r="A457" t="s">
        <v>639</v>
      </c>
      <c r="B457" t="s">
        <v>645</v>
      </c>
      <c r="C457">
        <v>-1.643</v>
      </c>
      <c r="D457">
        <v>2286</v>
      </c>
      <c r="E457">
        <v>1.0999999999999999E-2</v>
      </c>
      <c r="F457">
        <v>70.656000000000006</v>
      </c>
      <c r="G457">
        <v>42.991999999999997</v>
      </c>
      <c r="H457" s="1">
        <v>4.9999999999999998E-73</v>
      </c>
      <c r="I457">
        <v>275</v>
      </c>
      <c r="J457" t="s">
        <v>642</v>
      </c>
      <c r="K457" t="s">
        <v>102</v>
      </c>
      <c r="L457" t="s">
        <v>94</v>
      </c>
      <c r="M457" t="s">
        <v>94</v>
      </c>
      <c r="N457" t="s">
        <v>60</v>
      </c>
    </row>
    <row r="458" spans="1:14">
      <c r="A458" t="s">
        <v>639</v>
      </c>
      <c r="B458" t="s">
        <v>645</v>
      </c>
      <c r="C458">
        <v>-1.643</v>
      </c>
      <c r="D458">
        <v>2286</v>
      </c>
      <c r="E458">
        <v>1.0999999999999999E-2</v>
      </c>
      <c r="F458">
        <v>70.656000000000006</v>
      </c>
      <c r="G458">
        <v>42.991999999999997</v>
      </c>
      <c r="H458" s="1">
        <v>4.9999999999999998E-73</v>
      </c>
      <c r="I458">
        <v>275</v>
      </c>
      <c r="J458" t="s">
        <v>642</v>
      </c>
      <c r="K458" t="s">
        <v>384</v>
      </c>
      <c r="L458" t="s">
        <v>385</v>
      </c>
      <c r="M458" t="s">
        <v>94</v>
      </c>
      <c r="N458" t="s">
        <v>60</v>
      </c>
    </row>
    <row r="459" spans="1:14">
      <c r="A459" t="s">
        <v>171</v>
      </c>
      <c r="B459" t="s">
        <v>172</v>
      </c>
      <c r="C459">
        <v>-9999</v>
      </c>
      <c r="D459">
        <v>88</v>
      </c>
      <c r="E459">
        <v>1.0999999999999999E-2</v>
      </c>
      <c r="F459">
        <v>6.492</v>
      </c>
      <c r="G459">
        <v>0</v>
      </c>
      <c r="H459" s="1">
        <v>1E-73</v>
      </c>
      <c r="I459">
        <v>275</v>
      </c>
      <c r="J459" t="s">
        <v>174</v>
      </c>
      <c r="K459" t="s">
        <v>166</v>
      </c>
      <c r="L459" t="s">
        <v>167</v>
      </c>
      <c r="M459" t="s">
        <v>98</v>
      </c>
      <c r="N459" t="s">
        <v>60</v>
      </c>
    </row>
    <row r="460" spans="1:14">
      <c r="A460" t="s">
        <v>171</v>
      </c>
      <c r="B460" t="s">
        <v>172</v>
      </c>
      <c r="C460">
        <v>-9999</v>
      </c>
      <c r="D460">
        <v>88</v>
      </c>
      <c r="E460">
        <v>1.0999999999999999E-2</v>
      </c>
      <c r="F460">
        <v>6.492</v>
      </c>
      <c r="G460">
        <v>0</v>
      </c>
      <c r="H460" s="1">
        <v>1E-73</v>
      </c>
      <c r="I460">
        <v>275</v>
      </c>
      <c r="J460" t="s">
        <v>174</v>
      </c>
      <c r="K460" t="s">
        <v>163</v>
      </c>
      <c r="L460" t="s">
        <v>164</v>
      </c>
      <c r="M460" t="s">
        <v>98</v>
      </c>
      <c r="N460" t="s">
        <v>60</v>
      </c>
    </row>
    <row r="461" spans="1:14">
      <c r="A461" t="s">
        <v>171</v>
      </c>
      <c r="B461" t="s">
        <v>172</v>
      </c>
      <c r="C461">
        <v>-9999</v>
      </c>
      <c r="D461">
        <v>88</v>
      </c>
      <c r="E461">
        <v>1.0999999999999999E-2</v>
      </c>
      <c r="F461">
        <v>6.492</v>
      </c>
      <c r="G461">
        <v>0</v>
      </c>
      <c r="H461" s="1">
        <v>1E-73</v>
      </c>
      <c r="I461">
        <v>275</v>
      </c>
      <c r="J461" t="s">
        <v>174</v>
      </c>
      <c r="K461" t="s">
        <v>102</v>
      </c>
      <c r="L461" t="s">
        <v>94</v>
      </c>
      <c r="M461" t="s">
        <v>94</v>
      </c>
      <c r="N461" t="s">
        <v>60</v>
      </c>
    </row>
    <row r="462" spans="1:14">
      <c r="A462" t="s">
        <v>301</v>
      </c>
      <c r="B462" t="s">
        <v>302</v>
      </c>
      <c r="C462">
        <v>-183.24799999999999</v>
      </c>
      <c r="D462">
        <v>202</v>
      </c>
      <c r="E462">
        <v>1.0999999999999999E-2</v>
      </c>
      <c r="F462">
        <v>6.556</v>
      </c>
      <c r="G462">
        <v>3.5999999999999997E-2</v>
      </c>
      <c r="H462">
        <v>0</v>
      </c>
      <c r="I462">
        <v>702</v>
      </c>
      <c r="J462" t="s">
        <v>304</v>
      </c>
      <c r="K462" t="s">
        <v>166</v>
      </c>
      <c r="L462" t="s">
        <v>167</v>
      </c>
      <c r="M462" t="s">
        <v>98</v>
      </c>
      <c r="N462" t="s">
        <v>60</v>
      </c>
    </row>
    <row r="463" spans="1:14">
      <c r="A463" t="s">
        <v>301</v>
      </c>
      <c r="B463" t="s">
        <v>302</v>
      </c>
      <c r="C463">
        <v>-183.24799999999999</v>
      </c>
      <c r="D463">
        <v>202</v>
      </c>
      <c r="E463">
        <v>1.0999999999999999E-2</v>
      </c>
      <c r="F463">
        <v>6.556</v>
      </c>
      <c r="G463">
        <v>3.5999999999999997E-2</v>
      </c>
      <c r="H463">
        <v>0</v>
      </c>
      <c r="I463">
        <v>702</v>
      </c>
      <c r="J463" t="s">
        <v>304</v>
      </c>
      <c r="K463" t="s">
        <v>102</v>
      </c>
      <c r="L463" t="s">
        <v>94</v>
      </c>
      <c r="M463" t="s">
        <v>94</v>
      </c>
      <c r="N463" t="s">
        <v>60</v>
      </c>
    </row>
    <row r="464" spans="1:14">
      <c r="A464" t="s">
        <v>301</v>
      </c>
      <c r="B464" t="s">
        <v>302</v>
      </c>
      <c r="C464">
        <v>-183.24799999999999</v>
      </c>
      <c r="D464">
        <v>202</v>
      </c>
      <c r="E464">
        <v>1.0999999999999999E-2</v>
      </c>
      <c r="F464">
        <v>6.556</v>
      </c>
      <c r="G464">
        <v>3.5999999999999997E-2</v>
      </c>
      <c r="H464">
        <v>0</v>
      </c>
      <c r="I464">
        <v>702</v>
      </c>
      <c r="J464" t="s">
        <v>304</v>
      </c>
      <c r="K464" t="s">
        <v>163</v>
      </c>
      <c r="L464" t="s">
        <v>164</v>
      </c>
      <c r="M464" t="s">
        <v>98</v>
      </c>
      <c r="N464" t="s">
        <v>60</v>
      </c>
    </row>
    <row r="465" spans="1:14">
      <c r="A465" t="s">
        <v>276</v>
      </c>
      <c r="B465" t="s">
        <v>277</v>
      </c>
      <c r="C465">
        <v>-9999</v>
      </c>
      <c r="D465">
        <v>91</v>
      </c>
      <c r="E465">
        <v>1.2999999999999999E-2</v>
      </c>
      <c r="F465">
        <v>6.16</v>
      </c>
      <c r="G465">
        <v>0</v>
      </c>
      <c r="H465" s="1">
        <v>1.9999999999999999E-34</v>
      </c>
      <c r="I465">
        <v>145</v>
      </c>
      <c r="J465" t="s">
        <v>279</v>
      </c>
      <c r="K465" t="s">
        <v>91</v>
      </c>
      <c r="L465" t="s">
        <v>92</v>
      </c>
      <c r="M465" t="s">
        <v>94</v>
      </c>
      <c r="N465" t="s">
        <v>60</v>
      </c>
    </row>
    <row r="466" spans="1:14">
      <c r="A466" t="s">
        <v>276</v>
      </c>
      <c r="B466" t="s">
        <v>277</v>
      </c>
      <c r="C466">
        <v>-9999</v>
      </c>
      <c r="D466">
        <v>91</v>
      </c>
      <c r="E466">
        <v>1.2999999999999999E-2</v>
      </c>
      <c r="F466">
        <v>6.16</v>
      </c>
      <c r="G466">
        <v>0</v>
      </c>
      <c r="H466" s="1">
        <v>1.9999999999999999E-34</v>
      </c>
      <c r="I466">
        <v>145</v>
      </c>
      <c r="J466" t="s">
        <v>279</v>
      </c>
      <c r="K466" t="s">
        <v>284</v>
      </c>
      <c r="L466" t="s">
        <v>285</v>
      </c>
      <c r="M466" t="s">
        <v>94</v>
      </c>
      <c r="N466" t="s">
        <v>60</v>
      </c>
    </row>
    <row r="467" spans="1:14">
      <c r="A467" t="s">
        <v>276</v>
      </c>
      <c r="B467" t="s">
        <v>277</v>
      </c>
      <c r="C467">
        <v>-9999</v>
      </c>
      <c r="D467">
        <v>91</v>
      </c>
      <c r="E467">
        <v>1.2999999999999999E-2</v>
      </c>
      <c r="F467">
        <v>6.16</v>
      </c>
      <c r="G467">
        <v>0</v>
      </c>
      <c r="H467" s="1">
        <v>1.9999999999999999E-34</v>
      </c>
      <c r="I467">
        <v>145</v>
      </c>
      <c r="J467" t="s">
        <v>279</v>
      </c>
      <c r="K467" t="s">
        <v>287</v>
      </c>
      <c r="L467" t="s">
        <v>288</v>
      </c>
      <c r="M467" t="s">
        <v>98</v>
      </c>
      <c r="N467" t="s">
        <v>60</v>
      </c>
    </row>
    <row r="468" spans="1:14">
      <c r="A468" t="s">
        <v>276</v>
      </c>
      <c r="B468" t="s">
        <v>277</v>
      </c>
      <c r="C468">
        <v>-9999</v>
      </c>
      <c r="D468">
        <v>91</v>
      </c>
      <c r="E468">
        <v>1.2999999999999999E-2</v>
      </c>
      <c r="F468">
        <v>6.16</v>
      </c>
      <c r="G468">
        <v>0</v>
      </c>
      <c r="H468" s="1">
        <v>1.9999999999999999E-34</v>
      </c>
      <c r="I468">
        <v>145</v>
      </c>
      <c r="J468" t="s">
        <v>279</v>
      </c>
      <c r="K468" t="s">
        <v>102</v>
      </c>
      <c r="L468" t="s">
        <v>94</v>
      </c>
      <c r="M468" t="s">
        <v>94</v>
      </c>
      <c r="N468" t="s">
        <v>60</v>
      </c>
    </row>
    <row r="469" spans="1:14">
      <c r="A469" t="s">
        <v>306</v>
      </c>
      <c r="B469" t="s">
        <v>307</v>
      </c>
      <c r="C469">
        <v>-9999</v>
      </c>
      <c r="D469">
        <v>91</v>
      </c>
      <c r="E469">
        <v>1.4999999999999999E-2</v>
      </c>
      <c r="F469">
        <v>5.9320000000000004</v>
      </c>
      <c r="G469">
        <v>0</v>
      </c>
      <c r="H469" s="1">
        <v>9.9999999999999999E-93</v>
      </c>
      <c r="I469">
        <v>339</v>
      </c>
      <c r="J469" t="s">
        <v>309</v>
      </c>
      <c r="K469" t="s">
        <v>166</v>
      </c>
      <c r="L469" t="s">
        <v>167</v>
      </c>
      <c r="M469" t="s">
        <v>98</v>
      </c>
      <c r="N469" t="s">
        <v>60</v>
      </c>
    </row>
    <row r="470" spans="1:14">
      <c r="A470" t="s">
        <v>783</v>
      </c>
      <c r="B470" t="s">
        <v>784</v>
      </c>
      <c r="C470">
        <v>1.208</v>
      </c>
      <c r="D470">
        <v>12246</v>
      </c>
      <c r="E470">
        <v>1.7999999999999999E-2</v>
      </c>
      <c r="F470">
        <v>257.40300000000002</v>
      </c>
      <c r="G470">
        <v>311.06200000000001</v>
      </c>
      <c r="H470" s="1">
        <v>2.0000000000000001E-33</v>
      </c>
      <c r="I470">
        <v>143</v>
      </c>
      <c r="J470" t="s">
        <v>786</v>
      </c>
      <c r="K470" t="s">
        <v>191</v>
      </c>
      <c r="L470" t="s">
        <v>192</v>
      </c>
      <c r="M470" t="s">
        <v>190</v>
      </c>
      <c r="N470" t="s">
        <v>60</v>
      </c>
    </row>
    <row r="471" spans="1:14">
      <c r="A471" t="s">
        <v>783</v>
      </c>
      <c r="B471" t="s">
        <v>784</v>
      </c>
      <c r="C471">
        <v>1.208</v>
      </c>
      <c r="D471">
        <v>12246</v>
      </c>
      <c r="E471">
        <v>1.7999999999999999E-2</v>
      </c>
      <c r="F471">
        <v>257.40300000000002</v>
      </c>
      <c r="G471">
        <v>311.06200000000001</v>
      </c>
      <c r="H471" s="1">
        <v>2.0000000000000001E-33</v>
      </c>
      <c r="I471">
        <v>143</v>
      </c>
      <c r="J471" t="s">
        <v>786</v>
      </c>
      <c r="K471" t="s">
        <v>187</v>
      </c>
      <c r="L471" t="s">
        <v>188</v>
      </c>
      <c r="M471" t="s">
        <v>190</v>
      </c>
      <c r="N471" t="s">
        <v>60</v>
      </c>
    </row>
    <row r="472" spans="1:14">
      <c r="A472" t="s">
        <v>783</v>
      </c>
      <c r="B472" t="s">
        <v>784</v>
      </c>
      <c r="C472">
        <v>1.208</v>
      </c>
      <c r="D472">
        <v>12246</v>
      </c>
      <c r="E472">
        <v>1.7999999999999999E-2</v>
      </c>
      <c r="F472">
        <v>257.40300000000002</v>
      </c>
      <c r="G472">
        <v>311.06200000000001</v>
      </c>
      <c r="H472" s="1">
        <v>2.0000000000000001E-33</v>
      </c>
      <c r="I472">
        <v>143</v>
      </c>
      <c r="J472" t="s">
        <v>786</v>
      </c>
      <c r="K472" t="s">
        <v>788</v>
      </c>
      <c r="L472" t="s">
        <v>789</v>
      </c>
      <c r="M472" t="s">
        <v>190</v>
      </c>
      <c r="N472" t="s">
        <v>60</v>
      </c>
    </row>
    <row r="473" spans="1:14">
      <c r="A473" t="s">
        <v>783</v>
      </c>
      <c r="B473" t="s">
        <v>784</v>
      </c>
      <c r="C473">
        <v>1.208</v>
      </c>
      <c r="D473">
        <v>12246</v>
      </c>
      <c r="E473">
        <v>1.7999999999999999E-2</v>
      </c>
      <c r="F473">
        <v>257.40300000000002</v>
      </c>
      <c r="G473">
        <v>311.06200000000001</v>
      </c>
      <c r="H473" s="1">
        <v>2.0000000000000001E-33</v>
      </c>
      <c r="I473">
        <v>143</v>
      </c>
      <c r="J473" t="s">
        <v>786</v>
      </c>
      <c r="K473" t="s">
        <v>794</v>
      </c>
      <c r="L473" t="s">
        <v>795</v>
      </c>
      <c r="M473" t="s">
        <v>190</v>
      </c>
      <c r="N473" t="s">
        <v>60</v>
      </c>
    </row>
    <row r="474" spans="1:14">
      <c r="A474" t="s">
        <v>861</v>
      </c>
      <c r="B474" t="s">
        <v>862</v>
      </c>
      <c r="C474">
        <v>1.474</v>
      </c>
      <c r="D474">
        <v>4538</v>
      </c>
      <c r="E474">
        <v>1.9E-2</v>
      </c>
      <c r="F474">
        <v>57.405999999999999</v>
      </c>
      <c r="G474">
        <v>84.629000000000005</v>
      </c>
      <c r="H474" s="1">
        <v>9.0000000000000003E-20</v>
      </c>
      <c r="I474">
        <v>99</v>
      </c>
      <c r="J474" t="s">
        <v>864</v>
      </c>
      <c r="K474" t="s">
        <v>166</v>
      </c>
      <c r="L474" t="s">
        <v>167</v>
      </c>
      <c r="M474" t="s">
        <v>98</v>
      </c>
      <c r="N474" t="s">
        <v>60</v>
      </c>
    </row>
    <row r="475" spans="1:14">
      <c r="A475" t="s">
        <v>866</v>
      </c>
      <c r="B475" t="s">
        <v>867</v>
      </c>
      <c r="C475">
        <v>1.6</v>
      </c>
      <c r="D475">
        <v>2016</v>
      </c>
      <c r="E475">
        <v>0.02</v>
      </c>
      <c r="F475">
        <v>37.979999999999997</v>
      </c>
      <c r="G475">
        <v>60.762</v>
      </c>
      <c r="H475" s="1">
        <v>3E-10</v>
      </c>
      <c r="I475">
        <v>66.599999999999994</v>
      </c>
      <c r="J475" t="s">
        <v>869</v>
      </c>
      <c r="K475" t="s">
        <v>874</v>
      </c>
      <c r="L475" t="s">
        <v>875</v>
      </c>
      <c r="M475" t="s">
        <v>98</v>
      </c>
      <c r="N475" t="s">
        <v>60</v>
      </c>
    </row>
    <row r="476" spans="1:14">
      <c r="A476" t="s">
        <v>406</v>
      </c>
      <c r="B476" t="s">
        <v>407</v>
      </c>
      <c r="C476">
        <v>1.4119999999999999</v>
      </c>
      <c r="D476">
        <v>12151</v>
      </c>
      <c r="E476">
        <v>0.02</v>
      </c>
      <c r="F476">
        <v>72.731999999999999</v>
      </c>
      <c r="G476">
        <v>102.664</v>
      </c>
      <c r="H476">
        <v>0</v>
      </c>
      <c r="I476">
        <v>951</v>
      </c>
      <c r="J476" t="s">
        <v>409</v>
      </c>
      <c r="K476" t="s">
        <v>411</v>
      </c>
      <c r="L476" t="s">
        <v>412</v>
      </c>
      <c r="M476" t="s">
        <v>197</v>
      </c>
      <c r="N476" t="s">
        <v>60</v>
      </c>
    </row>
    <row r="477" spans="1:14">
      <c r="A477" t="s">
        <v>406</v>
      </c>
      <c r="B477" t="s">
        <v>407</v>
      </c>
      <c r="C477">
        <v>1.4119999999999999</v>
      </c>
      <c r="D477">
        <v>12151</v>
      </c>
      <c r="E477">
        <v>0.02</v>
      </c>
      <c r="F477">
        <v>72.731999999999999</v>
      </c>
      <c r="G477">
        <v>102.664</v>
      </c>
      <c r="H477">
        <v>0</v>
      </c>
      <c r="I477">
        <v>951</v>
      </c>
      <c r="J477" t="s">
        <v>409</v>
      </c>
      <c r="K477" t="s">
        <v>91</v>
      </c>
      <c r="L477" t="s">
        <v>92</v>
      </c>
      <c r="M477" t="s">
        <v>94</v>
      </c>
      <c r="N477" t="s">
        <v>60</v>
      </c>
    </row>
    <row r="478" spans="1:14">
      <c r="A478" t="s">
        <v>406</v>
      </c>
      <c r="B478" t="s">
        <v>407</v>
      </c>
      <c r="C478">
        <v>1.4119999999999999</v>
      </c>
      <c r="D478">
        <v>12151</v>
      </c>
      <c r="E478">
        <v>0.02</v>
      </c>
      <c r="F478">
        <v>72.731999999999999</v>
      </c>
      <c r="G478">
        <v>102.664</v>
      </c>
      <c r="H478">
        <v>0</v>
      </c>
      <c r="I478">
        <v>951</v>
      </c>
      <c r="J478" t="s">
        <v>409</v>
      </c>
      <c r="K478" t="s">
        <v>414</v>
      </c>
      <c r="L478" t="s">
        <v>415</v>
      </c>
      <c r="M478" t="s">
        <v>148</v>
      </c>
      <c r="N478" t="s">
        <v>60</v>
      </c>
    </row>
    <row r="479" spans="1:14">
      <c r="A479" t="s">
        <v>406</v>
      </c>
      <c r="B479" t="s">
        <v>407</v>
      </c>
      <c r="C479">
        <v>1.4119999999999999</v>
      </c>
      <c r="D479">
        <v>12151</v>
      </c>
      <c r="E479">
        <v>0.02</v>
      </c>
      <c r="F479">
        <v>72.731999999999999</v>
      </c>
      <c r="G479">
        <v>102.664</v>
      </c>
      <c r="H479">
        <v>0</v>
      </c>
      <c r="I479">
        <v>951</v>
      </c>
      <c r="J479" t="s">
        <v>409</v>
      </c>
      <c r="K479" t="s">
        <v>416</v>
      </c>
      <c r="L479" t="s">
        <v>417</v>
      </c>
      <c r="M479" t="s">
        <v>98</v>
      </c>
      <c r="N479" t="s">
        <v>60</v>
      </c>
    </row>
    <row r="480" spans="1:14">
      <c r="A480" t="s">
        <v>406</v>
      </c>
      <c r="B480" t="s">
        <v>407</v>
      </c>
      <c r="C480">
        <v>1.4119999999999999</v>
      </c>
      <c r="D480">
        <v>12151</v>
      </c>
      <c r="E480">
        <v>0.02</v>
      </c>
      <c r="F480">
        <v>72.731999999999999</v>
      </c>
      <c r="G480">
        <v>102.664</v>
      </c>
      <c r="H480">
        <v>0</v>
      </c>
      <c r="I480">
        <v>951</v>
      </c>
      <c r="J480" t="s">
        <v>409</v>
      </c>
      <c r="K480" t="s">
        <v>418</v>
      </c>
      <c r="L480" t="s">
        <v>419</v>
      </c>
      <c r="M480" t="s">
        <v>74</v>
      </c>
      <c r="N480" t="s">
        <v>60</v>
      </c>
    </row>
    <row r="481" spans="1:14">
      <c r="A481" t="s">
        <v>406</v>
      </c>
      <c r="B481" t="s">
        <v>407</v>
      </c>
      <c r="C481">
        <v>1.4119999999999999</v>
      </c>
      <c r="D481">
        <v>12151</v>
      </c>
      <c r="E481">
        <v>0.02</v>
      </c>
      <c r="F481">
        <v>72.731999999999999</v>
      </c>
      <c r="G481">
        <v>102.664</v>
      </c>
      <c r="H481">
        <v>0</v>
      </c>
      <c r="I481">
        <v>951</v>
      </c>
      <c r="J481" t="s">
        <v>409</v>
      </c>
      <c r="K481" t="s">
        <v>420</v>
      </c>
      <c r="L481" t="s">
        <v>421</v>
      </c>
      <c r="M481" t="s">
        <v>148</v>
      </c>
      <c r="N481" t="s">
        <v>60</v>
      </c>
    </row>
    <row r="482" spans="1:14">
      <c r="A482" t="s">
        <v>406</v>
      </c>
      <c r="B482" t="s">
        <v>407</v>
      </c>
      <c r="C482">
        <v>1.4119999999999999</v>
      </c>
      <c r="D482">
        <v>12151</v>
      </c>
      <c r="E482">
        <v>0.02</v>
      </c>
      <c r="F482">
        <v>72.731999999999999</v>
      </c>
      <c r="G482">
        <v>102.664</v>
      </c>
      <c r="H482">
        <v>0</v>
      </c>
      <c r="I482">
        <v>951</v>
      </c>
      <c r="J482" t="s">
        <v>409</v>
      </c>
      <c r="K482" t="s">
        <v>424</v>
      </c>
      <c r="L482" t="s">
        <v>425</v>
      </c>
      <c r="M482" t="s">
        <v>59</v>
      </c>
      <c r="N482" t="s">
        <v>60</v>
      </c>
    </row>
    <row r="483" spans="1:14">
      <c r="A483" t="s">
        <v>406</v>
      </c>
      <c r="B483" t="s">
        <v>407</v>
      </c>
      <c r="C483">
        <v>1.4119999999999999</v>
      </c>
      <c r="D483">
        <v>12151</v>
      </c>
      <c r="E483">
        <v>0.02</v>
      </c>
      <c r="F483">
        <v>72.731999999999999</v>
      </c>
      <c r="G483">
        <v>102.664</v>
      </c>
      <c r="H483">
        <v>0</v>
      </c>
      <c r="I483">
        <v>951</v>
      </c>
      <c r="J483" t="s">
        <v>409</v>
      </c>
      <c r="K483" t="s">
        <v>426</v>
      </c>
      <c r="L483" t="s">
        <v>427</v>
      </c>
      <c r="M483" t="s">
        <v>98</v>
      </c>
      <c r="N483" t="s">
        <v>60</v>
      </c>
    </row>
    <row r="484" spans="1:14">
      <c r="A484" t="s">
        <v>406</v>
      </c>
      <c r="B484" t="s">
        <v>407</v>
      </c>
      <c r="C484">
        <v>1.4119999999999999</v>
      </c>
      <c r="D484">
        <v>12151</v>
      </c>
      <c r="E484">
        <v>0.02</v>
      </c>
      <c r="F484">
        <v>72.731999999999999</v>
      </c>
      <c r="G484">
        <v>102.664</v>
      </c>
      <c r="H484">
        <v>0</v>
      </c>
      <c r="I484">
        <v>951</v>
      </c>
      <c r="J484" t="s">
        <v>409</v>
      </c>
      <c r="K484" t="s">
        <v>428</v>
      </c>
      <c r="L484" t="s">
        <v>429</v>
      </c>
      <c r="M484" t="s">
        <v>148</v>
      </c>
      <c r="N484" t="s">
        <v>60</v>
      </c>
    </row>
    <row r="485" spans="1:14">
      <c r="A485" t="s">
        <v>406</v>
      </c>
      <c r="B485" t="s">
        <v>407</v>
      </c>
      <c r="C485">
        <v>1.4119999999999999</v>
      </c>
      <c r="D485">
        <v>12151</v>
      </c>
      <c r="E485">
        <v>0.02</v>
      </c>
      <c r="F485">
        <v>72.731999999999999</v>
      </c>
      <c r="G485">
        <v>102.664</v>
      </c>
      <c r="H485">
        <v>0</v>
      </c>
      <c r="I485">
        <v>951</v>
      </c>
      <c r="J485" t="s">
        <v>409</v>
      </c>
      <c r="K485" t="s">
        <v>430</v>
      </c>
      <c r="L485" t="s">
        <v>431</v>
      </c>
      <c r="M485" t="s">
        <v>59</v>
      </c>
      <c r="N485" t="s">
        <v>60</v>
      </c>
    </row>
    <row r="486" spans="1:14">
      <c r="A486" t="s">
        <v>406</v>
      </c>
      <c r="B486" t="s">
        <v>407</v>
      </c>
      <c r="C486">
        <v>1.4119999999999999</v>
      </c>
      <c r="D486">
        <v>12151</v>
      </c>
      <c r="E486">
        <v>0.02</v>
      </c>
      <c r="F486">
        <v>72.731999999999999</v>
      </c>
      <c r="G486">
        <v>102.664</v>
      </c>
      <c r="H486">
        <v>0</v>
      </c>
      <c r="I486">
        <v>951</v>
      </c>
      <c r="J486" t="s">
        <v>409</v>
      </c>
      <c r="K486" t="s">
        <v>432</v>
      </c>
      <c r="L486" t="s">
        <v>433</v>
      </c>
      <c r="M486" t="s">
        <v>148</v>
      </c>
      <c r="N486" t="s">
        <v>60</v>
      </c>
    </row>
    <row r="487" spans="1:14">
      <c r="A487" t="s">
        <v>406</v>
      </c>
      <c r="B487" t="s">
        <v>407</v>
      </c>
      <c r="C487">
        <v>1.4119999999999999</v>
      </c>
      <c r="D487">
        <v>12151</v>
      </c>
      <c r="E487">
        <v>0.02</v>
      </c>
      <c r="F487">
        <v>72.731999999999999</v>
      </c>
      <c r="G487">
        <v>102.664</v>
      </c>
      <c r="H487">
        <v>0</v>
      </c>
      <c r="I487">
        <v>951</v>
      </c>
      <c r="J487" t="s">
        <v>409</v>
      </c>
      <c r="K487" t="s">
        <v>437</v>
      </c>
      <c r="L487" t="s">
        <v>438</v>
      </c>
      <c r="M487" t="s">
        <v>148</v>
      </c>
      <c r="N487" t="s">
        <v>60</v>
      </c>
    </row>
    <row r="488" spans="1:14">
      <c r="A488" t="s">
        <v>406</v>
      </c>
      <c r="B488" t="s">
        <v>407</v>
      </c>
      <c r="C488">
        <v>1.4119999999999999</v>
      </c>
      <c r="D488">
        <v>12151</v>
      </c>
      <c r="E488">
        <v>0.02</v>
      </c>
      <c r="F488">
        <v>72.731999999999999</v>
      </c>
      <c r="G488">
        <v>102.664</v>
      </c>
      <c r="H488">
        <v>0</v>
      </c>
      <c r="I488">
        <v>951</v>
      </c>
      <c r="J488" t="s">
        <v>409</v>
      </c>
      <c r="K488" t="s">
        <v>441</v>
      </c>
      <c r="L488" t="s">
        <v>442</v>
      </c>
      <c r="M488" t="s">
        <v>98</v>
      </c>
      <c r="N488" t="s">
        <v>60</v>
      </c>
    </row>
    <row r="489" spans="1:14">
      <c r="A489" t="s">
        <v>406</v>
      </c>
      <c r="B489" t="s">
        <v>407</v>
      </c>
      <c r="C489">
        <v>1.4119999999999999</v>
      </c>
      <c r="D489">
        <v>12151</v>
      </c>
      <c r="E489">
        <v>0.02</v>
      </c>
      <c r="F489">
        <v>72.731999999999999</v>
      </c>
      <c r="G489">
        <v>102.664</v>
      </c>
      <c r="H489">
        <v>0</v>
      </c>
      <c r="I489">
        <v>951</v>
      </c>
      <c r="J489" t="s">
        <v>409</v>
      </c>
      <c r="K489" t="s">
        <v>102</v>
      </c>
      <c r="L489" t="s">
        <v>94</v>
      </c>
      <c r="M489" t="s">
        <v>94</v>
      </c>
      <c r="N489" t="s">
        <v>60</v>
      </c>
    </row>
    <row r="490" spans="1:14">
      <c r="A490" t="s">
        <v>406</v>
      </c>
      <c r="B490" t="s">
        <v>407</v>
      </c>
      <c r="C490">
        <v>1.4119999999999999</v>
      </c>
      <c r="D490">
        <v>12151</v>
      </c>
      <c r="E490">
        <v>0.02</v>
      </c>
      <c r="F490">
        <v>72.731999999999999</v>
      </c>
      <c r="G490">
        <v>102.664</v>
      </c>
      <c r="H490">
        <v>0</v>
      </c>
      <c r="I490">
        <v>951</v>
      </c>
      <c r="J490" t="s">
        <v>409</v>
      </c>
      <c r="K490" t="s">
        <v>446</v>
      </c>
      <c r="L490" t="s">
        <v>447</v>
      </c>
      <c r="M490" t="s">
        <v>98</v>
      </c>
      <c r="N490" t="s">
        <v>60</v>
      </c>
    </row>
    <row r="491" spans="1:14">
      <c r="A491" t="s">
        <v>406</v>
      </c>
      <c r="B491" t="s">
        <v>407</v>
      </c>
      <c r="C491">
        <v>1.4119999999999999</v>
      </c>
      <c r="D491">
        <v>12151</v>
      </c>
      <c r="E491">
        <v>0.02</v>
      </c>
      <c r="F491">
        <v>72.731999999999999</v>
      </c>
      <c r="G491">
        <v>102.664</v>
      </c>
      <c r="H491">
        <v>0</v>
      </c>
      <c r="I491">
        <v>951</v>
      </c>
      <c r="J491" t="s">
        <v>409</v>
      </c>
      <c r="K491" t="s">
        <v>448</v>
      </c>
      <c r="L491" t="s">
        <v>449</v>
      </c>
      <c r="M491" t="s">
        <v>197</v>
      </c>
      <c r="N491" t="s">
        <v>60</v>
      </c>
    </row>
    <row r="492" spans="1:14">
      <c r="A492" t="s">
        <v>406</v>
      </c>
      <c r="B492" t="s">
        <v>407</v>
      </c>
      <c r="C492">
        <v>1.4119999999999999</v>
      </c>
      <c r="D492">
        <v>12151</v>
      </c>
      <c r="E492">
        <v>0.02</v>
      </c>
      <c r="F492">
        <v>72.731999999999999</v>
      </c>
      <c r="G492">
        <v>102.664</v>
      </c>
      <c r="H492">
        <v>0</v>
      </c>
      <c r="I492">
        <v>951</v>
      </c>
      <c r="J492" t="s">
        <v>409</v>
      </c>
      <c r="K492" t="s">
        <v>450</v>
      </c>
      <c r="L492" t="s">
        <v>451</v>
      </c>
      <c r="M492" t="s">
        <v>148</v>
      </c>
      <c r="N492" t="s">
        <v>60</v>
      </c>
    </row>
    <row r="493" spans="1:14">
      <c r="A493" t="s">
        <v>406</v>
      </c>
      <c r="B493" t="s">
        <v>407</v>
      </c>
      <c r="C493">
        <v>1.4119999999999999</v>
      </c>
      <c r="D493">
        <v>12151</v>
      </c>
      <c r="E493">
        <v>0.02</v>
      </c>
      <c r="F493">
        <v>72.731999999999999</v>
      </c>
      <c r="G493">
        <v>102.664</v>
      </c>
      <c r="H493">
        <v>0</v>
      </c>
      <c r="I493">
        <v>951</v>
      </c>
      <c r="J493" t="s">
        <v>409</v>
      </c>
      <c r="K493" t="s">
        <v>452</v>
      </c>
      <c r="L493" t="s">
        <v>453</v>
      </c>
      <c r="M493" t="s">
        <v>197</v>
      </c>
      <c r="N493" t="s">
        <v>60</v>
      </c>
    </row>
    <row r="494" spans="1:14">
      <c r="A494" t="s">
        <v>406</v>
      </c>
      <c r="B494" t="s">
        <v>407</v>
      </c>
      <c r="C494">
        <v>1.4119999999999999</v>
      </c>
      <c r="D494">
        <v>12151</v>
      </c>
      <c r="E494">
        <v>0.02</v>
      </c>
      <c r="F494">
        <v>72.731999999999999</v>
      </c>
      <c r="G494">
        <v>102.664</v>
      </c>
      <c r="H494">
        <v>0</v>
      </c>
      <c r="I494">
        <v>951</v>
      </c>
      <c r="J494" t="s">
        <v>409</v>
      </c>
      <c r="K494" t="s">
        <v>454</v>
      </c>
      <c r="L494" t="s">
        <v>455</v>
      </c>
      <c r="M494" t="s">
        <v>148</v>
      </c>
      <c r="N494" t="s">
        <v>60</v>
      </c>
    </row>
    <row r="495" spans="1:14">
      <c r="A495" t="s">
        <v>406</v>
      </c>
      <c r="B495" t="s">
        <v>407</v>
      </c>
      <c r="C495">
        <v>1.4119999999999999</v>
      </c>
      <c r="D495">
        <v>12151</v>
      </c>
      <c r="E495">
        <v>0.02</v>
      </c>
      <c r="F495">
        <v>72.731999999999999</v>
      </c>
      <c r="G495">
        <v>102.664</v>
      </c>
      <c r="H495">
        <v>0</v>
      </c>
      <c r="I495">
        <v>951</v>
      </c>
      <c r="J495" t="s">
        <v>409</v>
      </c>
      <c r="K495" t="s">
        <v>456</v>
      </c>
      <c r="L495" t="s">
        <v>457</v>
      </c>
      <c r="M495" t="s">
        <v>98</v>
      </c>
      <c r="N495" t="s">
        <v>60</v>
      </c>
    </row>
    <row r="496" spans="1:14">
      <c r="A496" t="s">
        <v>406</v>
      </c>
      <c r="B496" t="s">
        <v>407</v>
      </c>
      <c r="C496">
        <v>1.4119999999999999</v>
      </c>
      <c r="D496">
        <v>12151</v>
      </c>
      <c r="E496">
        <v>0.02</v>
      </c>
      <c r="F496">
        <v>72.731999999999999</v>
      </c>
      <c r="G496">
        <v>102.664</v>
      </c>
      <c r="H496">
        <v>0</v>
      </c>
      <c r="I496">
        <v>951</v>
      </c>
      <c r="J496" t="s">
        <v>409</v>
      </c>
      <c r="K496" t="s">
        <v>458</v>
      </c>
      <c r="L496" t="s">
        <v>459</v>
      </c>
      <c r="M496" t="s">
        <v>59</v>
      </c>
      <c r="N496" t="s">
        <v>60</v>
      </c>
    </row>
    <row r="497" spans="1:14">
      <c r="A497" t="s">
        <v>406</v>
      </c>
      <c r="B497" t="s">
        <v>407</v>
      </c>
      <c r="C497">
        <v>1.4119999999999999</v>
      </c>
      <c r="D497">
        <v>12151</v>
      </c>
      <c r="E497">
        <v>0.02</v>
      </c>
      <c r="F497">
        <v>72.731999999999999</v>
      </c>
      <c r="G497">
        <v>102.664</v>
      </c>
      <c r="H497">
        <v>0</v>
      </c>
      <c r="I497">
        <v>951</v>
      </c>
      <c r="J497" t="s">
        <v>409</v>
      </c>
      <c r="K497" t="s">
        <v>460</v>
      </c>
      <c r="L497" t="s">
        <v>461</v>
      </c>
      <c r="M497" t="s">
        <v>98</v>
      </c>
      <c r="N497" t="s">
        <v>60</v>
      </c>
    </row>
    <row r="498" spans="1:14">
      <c r="A498" t="s">
        <v>406</v>
      </c>
      <c r="B498" t="s">
        <v>407</v>
      </c>
      <c r="C498">
        <v>1.4119999999999999</v>
      </c>
      <c r="D498">
        <v>12151</v>
      </c>
      <c r="E498">
        <v>0.02</v>
      </c>
      <c r="F498">
        <v>72.731999999999999</v>
      </c>
      <c r="G498">
        <v>102.664</v>
      </c>
      <c r="H498">
        <v>0</v>
      </c>
      <c r="I498">
        <v>951</v>
      </c>
      <c r="J498" t="s">
        <v>409</v>
      </c>
      <c r="K498" t="s">
        <v>462</v>
      </c>
      <c r="L498" t="s">
        <v>463</v>
      </c>
      <c r="M498" t="s">
        <v>98</v>
      </c>
      <c r="N498" t="s">
        <v>60</v>
      </c>
    </row>
    <row r="499" spans="1:14">
      <c r="A499" t="s">
        <v>406</v>
      </c>
      <c r="B499" t="s">
        <v>407</v>
      </c>
      <c r="C499">
        <v>1.4119999999999999</v>
      </c>
      <c r="D499">
        <v>12151</v>
      </c>
      <c r="E499">
        <v>0.02</v>
      </c>
      <c r="F499">
        <v>72.731999999999999</v>
      </c>
      <c r="G499">
        <v>102.664</v>
      </c>
      <c r="H499">
        <v>0</v>
      </c>
      <c r="I499">
        <v>951</v>
      </c>
      <c r="J499" t="s">
        <v>409</v>
      </c>
      <c r="K499" t="s">
        <v>464</v>
      </c>
      <c r="L499" t="s">
        <v>465</v>
      </c>
      <c r="M499" t="s">
        <v>197</v>
      </c>
      <c r="N499" t="s">
        <v>60</v>
      </c>
    </row>
    <row r="500" spans="1:14">
      <c r="A500" t="s">
        <v>406</v>
      </c>
      <c r="B500" t="s">
        <v>407</v>
      </c>
      <c r="C500">
        <v>1.4119999999999999</v>
      </c>
      <c r="D500">
        <v>12151</v>
      </c>
      <c r="E500">
        <v>0.02</v>
      </c>
      <c r="F500">
        <v>72.731999999999999</v>
      </c>
      <c r="G500">
        <v>102.664</v>
      </c>
      <c r="H500">
        <v>0</v>
      </c>
      <c r="I500">
        <v>951</v>
      </c>
      <c r="J500" t="s">
        <v>409</v>
      </c>
      <c r="K500" t="s">
        <v>466</v>
      </c>
      <c r="L500" t="s">
        <v>467</v>
      </c>
      <c r="M500" t="s">
        <v>98</v>
      </c>
      <c r="N500" t="s">
        <v>60</v>
      </c>
    </row>
    <row r="501" spans="1:14">
      <c r="A501" t="s">
        <v>406</v>
      </c>
      <c r="B501" t="s">
        <v>407</v>
      </c>
      <c r="C501">
        <v>1.4119999999999999</v>
      </c>
      <c r="D501">
        <v>12151</v>
      </c>
      <c r="E501">
        <v>0.02</v>
      </c>
      <c r="F501">
        <v>72.731999999999999</v>
      </c>
      <c r="G501">
        <v>102.664</v>
      </c>
      <c r="H501">
        <v>0</v>
      </c>
      <c r="I501">
        <v>951</v>
      </c>
      <c r="J501" t="s">
        <v>409</v>
      </c>
      <c r="K501" t="s">
        <v>477</v>
      </c>
      <c r="L501" t="s">
        <v>478</v>
      </c>
      <c r="M501" t="s">
        <v>148</v>
      </c>
      <c r="N501" t="s">
        <v>60</v>
      </c>
    </row>
    <row r="502" spans="1:14">
      <c r="A502" t="s">
        <v>406</v>
      </c>
      <c r="B502" t="s">
        <v>407</v>
      </c>
      <c r="C502">
        <v>1.4119999999999999</v>
      </c>
      <c r="D502">
        <v>12151</v>
      </c>
      <c r="E502">
        <v>0.02</v>
      </c>
      <c r="F502">
        <v>72.731999999999999</v>
      </c>
      <c r="G502">
        <v>102.664</v>
      </c>
      <c r="H502">
        <v>0</v>
      </c>
      <c r="I502">
        <v>951</v>
      </c>
      <c r="J502" t="s">
        <v>409</v>
      </c>
      <c r="K502" t="s">
        <v>479</v>
      </c>
      <c r="L502" t="s">
        <v>480</v>
      </c>
      <c r="M502" t="s">
        <v>59</v>
      </c>
      <c r="N502" t="s">
        <v>60</v>
      </c>
    </row>
    <row r="503" spans="1:14">
      <c r="A503" t="s">
        <v>406</v>
      </c>
      <c r="B503" t="s">
        <v>407</v>
      </c>
      <c r="C503">
        <v>1.4119999999999999</v>
      </c>
      <c r="D503">
        <v>12151</v>
      </c>
      <c r="E503">
        <v>0.02</v>
      </c>
      <c r="F503">
        <v>72.731999999999999</v>
      </c>
      <c r="G503">
        <v>102.664</v>
      </c>
      <c r="H503">
        <v>0</v>
      </c>
      <c r="I503">
        <v>951</v>
      </c>
      <c r="J503" t="s">
        <v>409</v>
      </c>
      <c r="K503" t="s">
        <v>481</v>
      </c>
      <c r="L503" t="s">
        <v>482</v>
      </c>
      <c r="M503" t="s">
        <v>148</v>
      </c>
      <c r="N503" t="s">
        <v>60</v>
      </c>
    </row>
    <row r="504" spans="1:14">
      <c r="A504" t="s">
        <v>406</v>
      </c>
      <c r="B504" t="s">
        <v>407</v>
      </c>
      <c r="C504">
        <v>1.4119999999999999</v>
      </c>
      <c r="D504">
        <v>12151</v>
      </c>
      <c r="E504">
        <v>0.02</v>
      </c>
      <c r="F504">
        <v>72.731999999999999</v>
      </c>
      <c r="G504">
        <v>102.664</v>
      </c>
      <c r="H504">
        <v>0</v>
      </c>
      <c r="I504">
        <v>951</v>
      </c>
      <c r="J504" t="s">
        <v>409</v>
      </c>
      <c r="K504" t="s">
        <v>481</v>
      </c>
      <c r="L504" t="s">
        <v>482</v>
      </c>
      <c r="M504" t="s">
        <v>197</v>
      </c>
      <c r="N504" t="s">
        <v>60</v>
      </c>
    </row>
    <row r="505" spans="1:14">
      <c r="A505" t="s">
        <v>406</v>
      </c>
      <c r="B505" t="s">
        <v>407</v>
      </c>
      <c r="C505">
        <v>1.4119999999999999</v>
      </c>
      <c r="D505">
        <v>12151</v>
      </c>
      <c r="E505">
        <v>0.02</v>
      </c>
      <c r="F505">
        <v>72.731999999999999</v>
      </c>
      <c r="G505">
        <v>102.664</v>
      </c>
      <c r="H505">
        <v>0</v>
      </c>
      <c r="I505">
        <v>951</v>
      </c>
      <c r="J505" t="s">
        <v>409</v>
      </c>
      <c r="K505" t="s">
        <v>487</v>
      </c>
      <c r="L505" t="s">
        <v>488</v>
      </c>
      <c r="M505" t="s">
        <v>148</v>
      </c>
      <c r="N505" t="s">
        <v>60</v>
      </c>
    </row>
    <row r="506" spans="1:14">
      <c r="A506" t="s">
        <v>406</v>
      </c>
      <c r="B506" t="s">
        <v>407</v>
      </c>
      <c r="C506">
        <v>1.4119999999999999</v>
      </c>
      <c r="D506">
        <v>12151</v>
      </c>
      <c r="E506">
        <v>0.02</v>
      </c>
      <c r="F506">
        <v>72.731999999999999</v>
      </c>
      <c r="G506">
        <v>102.664</v>
      </c>
      <c r="H506">
        <v>0</v>
      </c>
      <c r="I506">
        <v>951</v>
      </c>
      <c r="J506" t="s">
        <v>409</v>
      </c>
      <c r="K506" t="s">
        <v>489</v>
      </c>
      <c r="L506" t="s">
        <v>490</v>
      </c>
      <c r="M506" t="s">
        <v>94</v>
      </c>
      <c r="N506" t="s">
        <v>60</v>
      </c>
    </row>
    <row r="507" spans="1:14">
      <c r="A507" t="s">
        <v>406</v>
      </c>
      <c r="B507" t="s">
        <v>407</v>
      </c>
      <c r="C507">
        <v>1.4119999999999999</v>
      </c>
      <c r="D507">
        <v>12151</v>
      </c>
      <c r="E507">
        <v>0.02</v>
      </c>
      <c r="F507">
        <v>72.731999999999999</v>
      </c>
      <c r="G507">
        <v>102.664</v>
      </c>
      <c r="H507">
        <v>0</v>
      </c>
      <c r="I507">
        <v>951</v>
      </c>
      <c r="J507" t="s">
        <v>409</v>
      </c>
      <c r="K507" t="s">
        <v>492</v>
      </c>
      <c r="L507" t="s">
        <v>493</v>
      </c>
      <c r="M507" t="s">
        <v>59</v>
      </c>
      <c r="N507" t="s">
        <v>60</v>
      </c>
    </row>
    <row r="508" spans="1:14">
      <c r="A508" t="s">
        <v>406</v>
      </c>
      <c r="B508" t="s">
        <v>407</v>
      </c>
      <c r="C508">
        <v>1.4119999999999999</v>
      </c>
      <c r="D508">
        <v>12151</v>
      </c>
      <c r="E508">
        <v>0.02</v>
      </c>
      <c r="F508">
        <v>72.731999999999999</v>
      </c>
      <c r="G508">
        <v>102.664</v>
      </c>
      <c r="H508">
        <v>0</v>
      </c>
      <c r="I508">
        <v>951</v>
      </c>
      <c r="J508" t="s">
        <v>409</v>
      </c>
      <c r="K508" t="s">
        <v>494</v>
      </c>
      <c r="L508" t="s">
        <v>495</v>
      </c>
      <c r="M508" t="s">
        <v>59</v>
      </c>
      <c r="N508" t="s">
        <v>60</v>
      </c>
    </row>
    <row r="509" spans="1:14">
      <c r="A509" t="s">
        <v>406</v>
      </c>
      <c r="B509" t="s">
        <v>407</v>
      </c>
      <c r="C509">
        <v>1.4119999999999999</v>
      </c>
      <c r="D509">
        <v>12151</v>
      </c>
      <c r="E509">
        <v>0.02</v>
      </c>
      <c r="F509">
        <v>72.731999999999999</v>
      </c>
      <c r="G509">
        <v>102.664</v>
      </c>
      <c r="H509">
        <v>0</v>
      </c>
      <c r="I509">
        <v>951</v>
      </c>
      <c r="J509" t="s">
        <v>409</v>
      </c>
      <c r="K509" t="s">
        <v>496</v>
      </c>
      <c r="L509" t="s">
        <v>497</v>
      </c>
      <c r="M509" t="s">
        <v>148</v>
      </c>
      <c r="N509" t="s">
        <v>60</v>
      </c>
    </row>
    <row r="510" spans="1:14">
      <c r="A510" t="s">
        <v>406</v>
      </c>
      <c r="B510" t="s">
        <v>407</v>
      </c>
      <c r="C510">
        <v>1.4119999999999999</v>
      </c>
      <c r="D510">
        <v>12151</v>
      </c>
      <c r="E510">
        <v>0.02</v>
      </c>
      <c r="F510">
        <v>72.731999999999999</v>
      </c>
      <c r="G510">
        <v>102.664</v>
      </c>
      <c r="H510">
        <v>0</v>
      </c>
      <c r="I510">
        <v>951</v>
      </c>
      <c r="J510" t="s">
        <v>409</v>
      </c>
      <c r="K510" t="s">
        <v>499</v>
      </c>
      <c r="L510" t="s">
        <v>500</v>
      </c>
      <c r="M510" t="s">
        <v>501</v>
      </c>
      <c r="N510" t="s">
        <v>60</v>
      </c>
    </row>
    <row r="511" spans="1:14">
      <c r="A511" t="s">
        <v>406</v>
      </c>
      <c r="B511" t="s">
        <v>407</v>
      </c>
      <c r="C511">
        <v>1.4119999999999999</v>
      </c>
      <c r="D511">
        <v>12151</v>
      </c>
      <c r="E511">
        <v>0.02</v>
      </c>
      <c r="F511">
        <v>72.731999999999999</v>
      </c>
      <c r="G511">
        <v>102.664</v>
      </c>
      <c r="H511">
        <v>0</v>
      </c>
      <c r="I511">
        <v>951</v>
      </c>
      <c r="J511" t="s">
        <v>409</v>
      </c>
      <c r="K511" t="s">
        <v>502</v>
      </c>
      <c r="L511" t="s">
        <v>503</v>
      </c>
      <c r="M511" t="s">
        <v>94</v>
      </c>
      <c r="N511" t="s">
        <v>60</v>
      </c>
    </row>
    <row r="512" spans="1:14">
      <c r="A512" t="s">
        <v>406</v>
      </c>
      <c r="B512" t="s">
        <v>407</v>
      </c>
      <c r="C512">
        <v>1.4119999999999999</v>
      </c>
      <c r="D512">
        <v>12151</v>
      </c>
      <c r="E512">
        <v>0.02</v>
      </c>
      <c r="F512">
        <v>72.731999999999999</v>
      </c>
      <c r="G512">
        <v>102.664</v>
      </c>
      <c r="H512">
        <v>0</v>
      </c>
      <c r="I512">
        <v>951</v>
      </c>
      <c r="J512" t="s">
        <v>409</v>
      </c>
      <c r="K512" t="s">
        <v>504</v>
      </c>
      <c r="L512" t="s">
        <v>505</v>
      </c>
      <c r="M512" t="s">
        <v>98</v>
      </c>
      <c r="N512" t="s">
        <v>60</v>
      </c>
    </row>
    <row r="513" spans="1:14">
      <c r="A513" t="s">
        <v>406</v>
      </c>
      <c r="B513" t="s">
        <v>407</v>
      </c>
      <c r="C513">
        <v>1.4119999999999999</v>
      </c>
      <c r="D513">
        <v>12151</v>
      </c>
      <c r="E513">
        <v>0.02</v>
      </c>
      <c r="F513">
        <v>72.731999999999999</v>
      </c>
      <c r="G513">
        <v>102.664</v>
      </c>
      <c r="H513">
        <v>0</v>
      </c>
      <c r="I513">
        <v>951</v>
      </c>
      <c r="J513" t="s">
        <v>409</v>
      </c>
      <c r="K513" t="s">
        <v>508</v>
      </c>
      <c r="L513" t="s">
        <v>509</v>
      </c>
      <c r="M513" t="s">
        <v>94</v>
      </c>
      <c r="N513" t="s">
        <v>60</v>
      </c>
    </row>
    <row r="514" spans="1:14">
      <c r="A514" t="s">
        <v>406</v>
      </c>
      <c r="B514" t="s">
        <v>407</v>
      </c>
      <c r="C514">
        <v>1.4119999999999999</v>
      </c>
      <c r="D514">
        <v>12151</v>
      </c>
      <c r="E514">
        <v>0.02</v>
      </c>
      <c r="F514">
        <v>72.731999999999999</v>
      </c>
      <c r="G514">
        <v>102.664</v>
      </c>
      <c r="H514">
        <v>0</v>
      </c>
      <c r="I514">
        <v>951</v>
      </c>
      <c r="J514" t="s">
        <v>409</v>
      </c>
      <c r="K514" t="s">
        <v>411</v>
      </c>
      <c r="L514" t="s">
        <v>412</v>
      </c>
      <c r="M514" t="s">
        <v>197</v>
      </c>
      <c r="N514" t="s">
        <v>60</v>
      </c>
    </row>
    <row r="515" spans="1:14">
      <c r="A515" t="s">
        <v>406</v>
      </c>
      <c r="B515" t="s">
        <v>407</v>
      </c>
      <c r="C515">
        <v>1.4119999999999999</v>
      </c>
      <c r="D515">
        <v>12151</v>
      </c>
      <c r="E515">
        <v>0.02</v>
      </c>
      <c r="F515">
        <v>72.731999999999999</v>
      </c>
      <c r="G515">
        <v>102.664</v>
      </c>
      <c r="H515">
        <v>0</v>
      </c>
      <c r="I515">
        <v>951</v>
      </c>
      <c r="J515" t="s">
        <v>409</v>
      </c>
      <c r="K515" t="s">
        <v>91</v>
      </c>
      <c r="L515" t="s">
        <v>92</v>
      </c>
      <c r="M515" t="s">
        <v>94</v>
      </c>
      <c r="N515" t="s">
        <v>60</v>
      </c>
    </row>
    <row r="516" spans="1:14">
      <c r="A516" t="s">
        <v>406</v>
      </c>
      <c r="B516" t="s">
        <v>407</v>
      </c>
      <c r="C516">
        <v>1.4119999999999999</v>
      </c>
      <c r="D516">
        <v>12151</v>
      </c>
      <c r="E516">
        <v>0.02</v>
      </c>
      <c r="F516">
        <v>72.731999999999999</v>
      </c>
      <c r="G516">
        <v>102.664</v>
      </c>
      <c r="H516">
        <v>0</v>
      </c>
      <c r="I516">
        <v>951</v>
      </c>
      <c r="J516" t="s">
        <v>409</v>
      </c>
      <c r="K516" t="s">
        <v>414</v>
      </c>
      <c r="L516" t="s">
        <v>415</v>
      </c>
      <c r="M516" t="s">
        <v>148</v>
      </c>
      <c r="N516" t="s">
        <v>60</v>
      </c>
    </row>
    <row r="517" spans="1:14">
      <c r="A517" t="s">
        <v>406</v>
      </c>
      <c r="B517" t="s">
        <v>407</v>
      </c>
      <c r="C517">
        <v>1.4119999999999999</v>
      </c>
      <c r="D517">
        <v>12151</v>
      </c>
      <c r="E517">
        <v>0.02</v>
      </c>
      <c r="F517">
        <v>72.731999999999999</v>
      </c>
      <c r="G517">
        <v>102.664</v>
      </c>
      <c r="H517">
        <v>0</v>
      </c>
      <c r="I517">
        <v>951</v>
      </c>
      <c r="J517" t="s">
        <v>409</v>
      </c>
      <c r="K517" t="s">
        <v>416</v>
      </c>
      <c r="L517" t="s">
        <v>417</v>
      </c>
      <c r="M517" t="s">
        <v>98</v>
      </c>
      <c r="N517" t="s">
        <v>60</v>
      </c>
    </row>
    <row r="518" spans="1:14">
      <c r="A518" t="s">
        <v>406</v>
      </c>
      <c r="B518" t="s">
        <v>407</v>
      </c>
      <c r="C518">
        <v>1.4119999999999999</v>
      </c>
      <c r="D518">
        <v>12151</v>
      </c>
      <c r="E518">
        <v>0.02</v>
      </c>
      <c r="F518">
        <v>72.731999999999999</v>
      </c>
      <c r="G518">
        <v>102.664</v>
      </c>
      <c r="H518">
        <v>0</v>
      </c>
      <c r="I518">
        <v>951</v>
      </c>
      <c r="J518" t="s">
        <v>409</v>
      </c>
      <c r="K518" t="s">
        <v>418</v>
      </c>
      <c r="L518" t="s">
        <v>419</v>
      </c>
      <c r="M518" t="s">
        <v>74</v>
      </c>
      <c r="N518" t="s">
        <v>60</v>
      </c>
    </row>
    <row r="519" spans="1:14">
      <c r="A519" t="s">
        <v>406</v>
      </c>
      <c r="B519" t="s">
        <v>407</v>
      </c>
      <c r="C519">
        <v>1.4119999999999999</v>
      </c>
      <c r="D519">
        <v>12151</v>
      </c>
      <c r="E519">
        <v>0.02</v>
      </c>
      <c r="F519">
        <v>72.731999999999999</v>
      </c>
      <c r="G519">
        <v>102.664</v>
      </c>
      <c r="H519">
        <v>0</v>
      </c>
      <c r="I519">
        <v>951</v>
      </c>
      <c r="J519" t="s">
        <v>409</v>
      </c>
      <c r="K519" t="s">
        <v>420</v>
      </c>
      <c r="L519" t="s">
        <v>421</v>
      </c>
      <c r="M519" t="s">
        <v>148</v>
      </c>
      <c r="N519" t="s">
        <v>60</v>
      </c>
    </row>
    <row r="520" spans="1:14">
      <c r="A520" t="s">
        <v>406</v>
      </c>
      <c r="B520" t="s">
        <v>407</v>
      </c>
      <c r="C520">
        <v>1.4119999999999999</v>
      </c>
      <c r="D520">
        <v>12151</v>
      </c>
      <c r="E520">
        <v>0.02</v>
      </c>
      <c r="F520">
        <v>72.731999999999999</v>
      </c>
      <c r="G520">
        <v>102.664</v>
      </c>
      <c r="H520">
        <v>0</v>
      </c>
      <c r="I520">
        <v>951</v>
      </c>
      <c r="J520" t="s">
        <v>409</v>
      </c>
      <c r="K520" t="s">
        <v>424</v>
      </c>
      <c r="L520" t="s">
        <v>425</v>
      </c>
      <c r="M520" t="s">
        <v>59</v>
      </c>
      <c r="N520" t="s">
        <v>60</v>
      </c>
    </row>
    <row r="521" spans="1:14">
      <c r="A521" t="s">
        <v>406</v>
      </c>
      <c r="B521" t="s">
        <v>407</v>
      </c>
      <c r="C521">
        <v>1.4119999999999999</v>
      </c>
      <c r="D521">
        <v>12151</v>
      </c>
      <c r="E521">
        <v>0.02</v>
      </c>
      <c r="F521">
        <v>72.731999999999999</v>
      </c>
      <c r="G521">
        <v>102.664</v>
      </c>
      <c r="H521">
        <v>0</v>
      </c>
      <c r="I521">
        <v>951</v>
      </c>
      <c r="J521" t="s">
        <v>409</v>
      </c>
      <c r="K521" t="s">
        <v>426</v>
      </c>
      <c r="L521" t="s">
        <v>427</v>
      </c>
      <c r="M521" t="s">
        <v>98</v>
      </c>
      <c r="N521" t="s">
        <v>60</v>
      </c>
    </row>
    <row r="522" spans="1:14">
      <c r="A522" t="s">
        <v>406</v>
      </c>
      <c r="B522" t="s">
        <v>407</v>
      </c>
      <c r="C522">
        <v>1.4119999999999999</v>
      </c>
      <c r="D522">
        <v>12151</v>
      </c>
      <c r="E522">
        <v>0.02</v>
      </c>
      <c r="F522">
        <v>72.731999999999999</v>
      </c>
      <c r="G522">
        <v>102.664</v>
      </c>
      <c r="H522">
        <v>0</v>
      </c>
      <c r="I522">
        <v>951</v>
      </c>
      <c r="J522" t="s">
        <v>409</v>
      </c>
      <c r="K522" t="s">
        <v>428</v>
      </c>
      <c r="L522" t="s">
        <v>429</v>
      </c>
      <c r="M522" t="s">
        <v>148</v>
      </c>
      <c r="N522" t="s">
        <v>60</v>
      </c>
    </row>
    <row r="523" spans="1:14">
      <c r="A523" t="s">
        <v>406</v>
      </c>
      <c r="B523" t="s">
        <v>407</v>
      </c>
      <c r="C523">
        <v>1.4119999999999999</v>
      </c>
      <c r="D523">
        <v>12151</v>
      </c>
      <c r="E523">
        <v>0.02</v>
      </c>
      <c r="F523">
        <v>72.731999999999999</v>
      </c>
      <c r="G523">
        <v>102.664</v>
      </c>
      <c r="H523">
        <v>0</v>
      </c>
      <c r="I523">
        <v>951</v>
      </c>
      <c r="J523" t="s">
        <v>409</v>
      </c>
      <c r="K523" t="s">
        <v>430</v>
      </c>
      <c r="L523" t="s">
        <v>431</v>
      </c>
      <c r="M523" t="s">
        <v>59</v>
      </c>
      <c r="N523" t="s">
        <v>60</v>
      </c>
    </row>
    <row r="524" spans="1:14">
      <c r="A524" t="s">
        <v>406</v>
      </c>
      <c r="B524" t="s">
        <v>407</v>
      </c>
      <c r="C524">
        <v>1.4119999999999999</v>
      </c>
      <c r="D524">
        <v>12151</v>
      </c>
      <c r="E524">
        <v>0.02</v>
      </c>
      <c r="F524">
        <v>72.731999999999999</v>
      </c>
      <c r="G524">
        <v>102.664</v>
      </c>
      <c r="H524">
        <v>0</v>
      </c>
      <c r="I524">
        <v>951</v>
      </c>
      <c r="J524" t="s">
        <v>409</v>
      </c>
      <c r="K524" t="s">
        <v>432</v>
      </c>
      <c r="L524" t="s">
        <v>433</v>
      </c>
      <c r="M524" t="s">
        <v>148</v>
      </c>
      <c r="N524" t="s">
        <v>60</v>
      </c>
    </row>
    <row r="525" spans="1:14">
      <c r="A525" t="s">
        <v>406</v>
      </c>
      <c r="B525" t="s">
        <v>407</v>
      </c>
      <c r="C525">
        <v>1.4119999999999999</v>
      </c>
      <c r="D525">
        <v>12151</v>
      </c>
      <c r="E525">
        <v>0.02</v>
      </c>
      <c r="F525">
        <v>72.731999999999999</v>
      </c>
      <c r="G525">
        <v>102.664</v>
      </c>
      <c r="H525">
        <v>0</v>
      </c>
      <c r="I525">
        <v>951</v>
      </c>
      <c r="J525" t="s">
        <v>409</v>
      </c>
      <c r="K525" t="s">
        <v>437</v>
      </c>
      <c r="L525" t="s">
        <v>438</v>
      </c>
      <c r="M525" t="s">
        <v>148</v>
      </c>
      <c r="N525" t="s">
        <v>60</v>
      </c>
    </row>
    <row r="526" spans="1:14">
      <c r="A526" t="s">
        <v>406</v>
      </c>
      <c r="B526" t="s">
        <v>407</v>
      </c>
      <c r="C526">
        <v>1.4119999999999999</v>
      </c>
      <c r="D526">
        <v>12151</v>
      </c>
      <c r="E526">
        <v>0.02</v>
      </c>
      <c r="F526">
        <v>72.731999999999999</v>
      </c>
      <c r="G526">
        <v>102.664</v>
      </c>
      <c r="H526">
        <v>0</v>
      </c>
      <c r="I526">
        <v>951</v>
      </c>
      <c r="J526" t="s">
        <v>409</v>
      </c>
      <c r="K526" t="s">
        <v>441</v>
      </c>
      <c r="L526" t="s">
        <v>442</v>
      </c>
      <c r="M526" t="s">
        <v>98</v>
      </c>
      <c r="N526" t="s">
        <v>60</v>
      </c>
    </row>
    <row r="527" spans="1:14">
      <c r="A527" t="s">
        <v>406</v>
      </c>
      <c r="B527" t="s">
        <v>407</v>
      </c>
      <c r="C527">
        <v>1.4119999999999999</v>
      </c>
      <c r="D527">
        <v>12151</v>
      </c>
      <c r="E527">
        <v>0.02</v>
      </c>
      <c r="F527">
        <v>72.731999999999999</v>
      </c>
      <c r="G527">
        <v>102.664</v>
      </c>
      <c r="H527">
        <v>0</v>
      </c>
      <c r="I527">
        <v>951</v>
      </c>
      <c r="J527" t="s">
        <v>409</v>
      </c>
      <c r="K527" t="s">
        <v>102</v>
      </c>
      <c r="L527" t="s">
        <v>94</v>
      </c>
      <c r="M527" t="s">
        <v>94</v>
      </c>
      <c r="N527" t="s">
        <v>60</v>
      </c>
    </row>
    <row r="528" spans="1:14">
      <c r="A528" t="s">
        <v>406</v>
      </c>
      <c r="B528" t="s">
        <v>407</v>
      </c>
      <c r="C528">
        <v>1.4119999999999999</v>
      </c>
      <c r="D528">
        <v>12151</v>
      </c>
      <c r="E528">
        <v>0.02</v>
      </c>
      <c r="F528">
        <v>72.731999999999999</v>
      </c>
      <c r="G528">
        <v>102.664</v>
      </c>
      <c r="H528">
        <v>0</v>
      </c>
      <c r="I528">
        <v>951</v>
      </c>
      <c r="J528" t="s">
        <v>409</v>
      </c>
      <c r="K528" t="s">
        <v>446</v>
      </c>
      <c r="L528" t="s">
        <v>447</v>
      </c>
      <c r="M528" t="s">
        <v>98</v>
      </c>
      <c r="N528" t="s">
        <v>60</v>
      </c>
    </row>
    <row r="529" spans="1:14">
      <c r="A529" t="s">
        <v>406</v>
      </c>
      <c r="B529" t="s">
        <v>407</v>
      </c>
      <c r="C529">
        <v>1.4119999999999999</v>
      </c>
      <c r="D529">
        <v>12151</v>
      </c>
      <c r="E529">
        <v>0.02</v>
      </c>
      <c r="F529">
        <v>72.731999999999999</v>
      </c>
      <c r="G529">
        <v>102.664</v>
      </c>
      <c r="H529">
        <v>0</v>
      </c>
      <c r="I529">
        <v>951</v>
      </c>
      <c r="J529" t="s">
        <v>409</v>
      </c>
      <c r="K529" t="s">
        <v>448</v>
      </c>
      <c r="L529" t="s">
        <v>449</v>
      </c>
      <c r="M529" t="s">
        <v>197</v>
      </c>
      <c r="N529" t="s">
        <v>60</v>
      </c>
    </row>
    <row r="530" spans="1:14">
      <c r="A530" t="s">
        <v>406</v>
      </c>
      <c r="B530" t="s">
        <v>407</v>
      </c>
      <c r="C530">
        <v>1.4119999999999999</v>
      </c>
      <c r="D530">
        <v>12151</v>
      </c>
      <c r="E530">
        <v>0.02</v>
      </c>
      <c r="F530">
        <v>72.731999999999999</v>
      </c>
      <c r="G530">
        <v>102.664</v>
      </c>
      <c r="H530">
        <v>0</v>
      </c>
      <c r="I530">
        <v>951</v>
      </c>
      <c r="J530" t="s">
        <v>409</v>
      </c>
      <c r="K530" t="s">
        <v>450</v>
      </c>
      <c r="L530" t="s">
        <v>451</v>
      </c>
      <c r="M530" t="s">
        <v>148</v>
      </c>
      <c r="N530" t="s">
        <v>60</v>
      </c>
    </row>
    <row r="531" spans="1:14">
      <c r="A531" t="s">
        <v>406</v>
      </c>
      <c r="B531" t="s">
        <v>407</v>
      </c>
      <c r="C531">
        <v>1.4119999999999999</v>
      </c>
      <c r="D531">
        <v>12151</v>
      </c>
      <c r="E531">
        <v>0.02</v>
      </c>
      <c r="F531">
        <v>72.731999999999999</v>
      </c>
      <c r="G531">
        <v>102.664</v>
      </c>
      <c r="H531">
        <v>0</v>
      </c>
      <c r="I531">
        <v>951</v>
      </c>
      <c r="J531" t="s">
        <v>409</v>
      </c>
      <c r="K531" t="s">
        <v>452</v>
      </c>
      <c r="L531" t="s">
        <v>453</v>
      </c>
      <c r="M531" t="s">
        <v>197</v>
      </c>
      <c r="N531" t="s">
        <v>60</v>
      </c>
    </row>
    <row r="532" spans="1:14">
      <c r="A532" t="s">
        <v>406</v>
      </c>
      <c r="B532" t="s">
        <v>407</v>
      </c>
      <c r="C532">
        <v>1.4119999999999999</v>
      </c>
      <c r="D532">
        <v>12151</v>
      </c>
      <c r="E532">
        <v>0.02</v>
      </c>
      <c r="F532">
        <v>72.731999999999999</v>
      </c>
      <c r="G532">
        <v>102.664</v>
      </c>
      <c r="H532">
        <v>0</v>
      </c>
      <c r="I532">
        <v>951</v>
      </c>
      <c r="J532" t="s">
        <v>409</v>
      </c>
      <c r="K532" t="s">
        <v>454</v>
      </c>
      <c r="L532" t="s">
        <v>455</v>
      </c>
      <c r="M532" t="s">
        <v>148</v>
      </c>
      <c r="N532" t="s">
        <v>60</v>
      </c>
    </row>
    <row r="533" spans="1:14">
      <c r="A533" t="s">
        <v>406</v>
      </c>
      <c r="B533" t="s">
        <v>407</v>
      </c>
      <c r="C533">
        <v>1.4119999999999999</v>
      </c>
      <c r="D533">
        <v>12151</v>
      </c>
      <c r="E533">
        <v>0.02</v>
      </c>
      <c r="F533">
        <v>72.731999999999999</v>
      </c>
      <c r="G533">
        <v>102.664</v>
      </c>
      <c r="H533">
        <v>0</v>
      </c>
      <c r="I533">
        <v>951</v>
      </c>
      <c r="J533" t="s">
        <v>409</v>
      </c>
      <c r="K533" t="s">
        <v>456</v>
      </c>
      <c r="L533" t="s">
        <v>457</v>
      </c>
      <c r="M533" t="s">
        <v>98</v>
      </c>
      <c r="N533" t="s">
        <v>60</v>
      </c>
    </row>
    <row r="534" spans="1:14">
      <c r="A534" t="s">
        <v>406</v>
      </c>
      <c r="B534" t="s">
        <v>407</v>
      </c>
      <c r="C534">
        <v>1.4119999999999999</v>
      </c>
      <c r="D534">
        <v>12151</v>
      </c>
      <c r="E534">
        <v>0.02</v>
      </c>
      <c r="F534">
        <v>72.731999999999999</v>
      </c>
      <c r="G534">
        <v>102.664</v>
      </c>
      <c r="H534">
        <v>0</v>
      </c>
      <c r="I534">
        <v>951</v>
      </c>
      <c r="J534" t="s">
        <v>409</v>
      </c>
      <c r="K534" t="s">
        <v>458</v>
      </c>
      <c r="L534" t="s">
        <v>459</v>
      </c>
      <c r="M534" t="s">
        <v>59</v>
      </c>
      <c r="N534" t="s">
        <v>60</v>
      </c>
    </row>
    <row r="535" spans="1:14">
      <c r="A535" t="s">
        <v>406</v>
      </c>
      <c r="B535" t="s">
        <v>407</v>
      </c>
      <c r="C535">
        <v>1.4119999999999999</v>
      </c>
      <c r="D535">
        <v>12151</v>
      </c>
      <c r="E535">
        <v>0.02</v>
      </c>
      <c r="F535">
        <v>72.731999999999999</v>
      </c>
      <c r="G535">
        <v>102.664</v>
      </c>
      <c r="H535">
        <v>0</v>
      </c>
      <c r="I535">
        <v>951</v>
      </c>
      <c r="J535" t="s">
        <v>409</v>
      </c>
      <c r="K535" t="s">
        <v>460</v>
      </c>
      <c r="L535" t="s">
        <v>461</v>
      </c>
      <c r="M535" t="s">
        <v>98</v>
      </c>
      <c r="N535" t="s">
        <v>60</v>
      </c>
    </row>
    <row r="536" spans="1:14">
      <c r="A536" t="s">
        <v>406</v>
      </c>
      <c r="B536" t="s">
        <v>407</v>
      </c>
      <c r="C536">
        <v>1.4119999999999999</v>
      </c>
      <c r="D536">
        <v>12151</v>
      </c>
      <c r="E536">
        <v>0.02</v>
      </c>
      <c r="F536">
        <v>72.731999999999999</v>
      </c>
      <c r="G536">
        <v>102.664</v>
      </c>
      <c r="H536">
        <v>0</v>
      </c>
      <c r="I536">
        <v>951</v>
      </c>
      <c r="J536" t="s">
        <v>409</v>
      </c>
      <c r="K536" t="s">
        <v>462</v>
      </c>
      <c r="L536" t="s">
        <v>463</v>
      </c>
      <c r="M536" t="s">
        <v>98</v>
      </c>
      <c r="N536" t="s">
        <v>60</v>
      </c>
    </row>
    <row r="537" spans="1:14">
      <c r="A537" t="s">
        <v>406</v>
      </c>
      <c r="B537" t="s">
        <v>407</v>
      </c>
      <c r="C537">
        <v>1.4119999999999999</v>
      </c>
      <c r="D537">
        <v>12151</v>
      </c>
      <c r="E537">
        <v>0.02</v>
      </c>
      <c r="F537">
        <v>72.731999999999999</v>
      </c>
      <c r="G537">
        <v>102.664</v>
      </c>
      <c r="H537">
        <v>0</v>
      </c>
      <c r="I537">
        <v>951</v>
      </c>
      <c r="J537" t="s">
        <v>409</v>
      </c>
      <c r="K537" t="s">
        <v>464</v>
      </c>
      <c r="L537" t="s">
        <v>465</v>
      </c>
      <c r="M537" t="s">
        <v>197</v>
      </c>
      <c r="N537" t="s">
        <v>60</v>
      </c>
    </row>
    <row r="538" spans="1:14">
      <c r="A538" t="s">
        <v>406</v>
      </c>
      <c r="B538" t="s">
        <v>407</v>
      </c>
      <c r="C538">
        <v>1.4119999999999999</v>
      </c>
      <c r="D538">
        <v>12151</v>
      </c>
      <c r="E538">
        <v>0.02</v>
      </c>
      <c r="F538">
        <v>72.731999999999999</v>
      </c>
      <c r="G538">
        <v>102.664</v>
      </c>
      <c r="H538">
        <v>0</v>
      </c>
      <c r="I538">
        <v>951</v>
      </c>
      <c r="J538" t="s">
        <v>409</v>
      </c>
      <c r="K538" t="s">
        <v>466</v>
      </c>
      <c r="L538" t="s">
        <v>467</v>
      </c>
      <c r="M538" t="s">
        <v>98</v>
      </c>
      <c r="N538" t="s">
        <v>60</v>
      </c>
    </row>
    <row r="539" spans="1:14">
      <c r="A539" t="s">
        <v>406</v>
      </c>
      <c r="B539" t="s">
        <v>407</v>
      </c>
      <c r="C539">
        <v>1.4119999999999999</v>
      </c>
      <c r="D539">
        <v>12151</v>
      </c>
      <c r="E539">
        <v>0.02</v>
      </c>
      <c r="F539">
        <v>72.731999999999999</v>
      </c>
      <c r="G539">
        <v>102.664</v>
      </c>
      <c r="H539">
        <v>0</v>
      </c>
      <c r="I539">
        <v>951</v>
      </c>
      <c r="J539" t="s">
        <v>409</v>
      </c>
      <c r="K539" t="s">
        <v>477</v>
      </c>
      <c r="L539" t="s">
        <v>478</v>
      </c>
      <c r="M539" t="s">
        <v>148</v>
      </c>
      <c r="N539" t="s">
        <v>60</v>
      </c>
    </row>
    <row r="540" spans="1:14">
      <c r="A540" t="s">
        <v>406</v>
      </c>
      <c r="B540" t="s">
        <v>407</v>
      </c>
      <c r="C540">
        <v>1.4119999999999999</v>
      </c>
      <c r="D540">
        <v>12151</v>
      </c>
      <c r="E540">
        <v>0.02</v>
      </c>
      <c r="F540">
        <v>72.731999999999999</v>
      </c>
      <c r="G540">
        <v>102.664</v>
      </c>
      <c r="H540">
        <v>0</v>
      </c>
      <c r="I540">
        <v>951</v>
      </c>
      <c r="J540" t="s">
        <v>409</v>
      </c>
      <c r="K540" t="s">
        <v>479</v>
      </c>
      <c r="L540" t="s">
        <v>480</v>
      </c>
      <c r="M540" t="s">
        <v>59</v>
      </c>
      <c r="N540" t="s">
        <v>60</v>
      </c>
    </row>
    <row r="541" spans="1:14">
      <c r="A541" t="s">
        <v>406</v>
      </c>
      <c r="B541" t="s">
        <v>407</v>
      </c>
      <c r="C541">
        <v>1.4119999999999999</v>
      </c>
      <c r="D541">
        <v>12151</v>
      </c>
      <c r="E541">
        <v>0.02</v>
      </c>
      <c r="F541">
        <v>72.731999999999999</v>
      </c>
      <c r="G541">
        <v>102.664</v>
      </c>
      <c r="H541">
        <v>0</v>
      </c>
      <c r="I541">
        <v>951</v>
      </c>
      <c r="J541" t="s">
        <v>409</v>
      </c>
      <c r="K541" t="s">
        <v>481</v>
      </c>
      <c r="L541" t="s">
        <v>482</v>
      </c>
      <c r="M541" t="s">
        <v>148</v>
      </c>
      <c r="N541" t="s">
        <v>60</v>
      </c>
    </row>
    <row r="542" spans="1:14">
      <c r="A542" t="s">
        <v>406</v>
      </c>
      <c r="B542" t="s">
        <v>407</v>
      </c>
      <c r="C542">
        <v>1.4119999999999999</v>
      </c>
      <c r="D542">
        <v>12151</v>
      </c>
      <c r="E542">
        <v>0.02</v>
      </c>
      <c r="F542">
        <v>72.731999999999999</v>
      </c>
      <c r="G542">
        <v>102.664</v>
      </c>
      <c r="H542">
        <v>0</v>
      </c>
      <c r="I542">
        <v>951</v>
      </c>
      <c r="J542" t="s">
        <v>409</v>
      </c>
      <c r="K542" t="s">
        <v>481</v>
      </c>
      <c r="L542" t="s">
        <v>482</v>
      </c>
      <c r="M542" t="s">
        <v>197</v>
      </c>
      <c r="N542" t="s">
        <v>60</v>
      </c>
    </row>
    <row r="543" spans="1:14">
      <c r="A543" t="s">
        <v>406</v>
      </c>
      <c r="B543" t="s">
        <v>407</v>
      </c>
      <c r="C543">
        <v>1.4119999999999999</v>
      </c>
      <c r="D543">
        <v>12151</v>
      </c>
      <c r="E543">
        <v>0.02</v>
      </c>
      <c r="F543">
        <v>72.731999999999999</v>
      </c>
      <c r="G543">
        <v>102.664</v>
      </c>
      <c r="H543">
        <v>0</v>
      </c>
      <c r="I543">
        <v>951</v>
      </c>
      <c r="J543" t="s">
        <v>409</v>
      </c>
      <c r="K543" t="s">
        <v>487</v>
      </c>
      <c r="L543" t="s">
        <v>488</v>
      </c>
      <c r="M543" t="s">
        <v>148</v>
      </c>
      <c r="N543" t="s">
        <v>60</v>
      </c>
    </row>
    <row r="544" spans="1:14">
      <c r="A544" t="s">
        <v>406</v>
      </c>
      <c r="B544" t="s">
        <v>407</v>
      </c>
      <c r="C544">
        <v>1.4119999999999999</v>
      </c>
      <c r="D544">
        <v>12151</v>
      </c>
      <c r="E544">
        <v>0.02</v>
      </c>
      <c r="F544">
        <v>72.731999999999999</v>
      </c>
      <c r="G544">
        <v>102.664</v>
      </c>
      <c r="H544">
        <v>0</v>
      </c>
      <c r="I544">
        <v>951</v>
      </c>
      <c r="J544" t="s">
        <v>409</v>
      </c>
      <c r="K544" t="s">
        <v>489</v>
      </c>
      <c r="L544" t="s">
        <v>490</v>
      </c>
      <c r="M544" t="s">
        <v>94</v>
      </c>
      <c r="N544" t="s">
        <v>60</v>
      </c>
    </row>
    <row r="545" spans="1:14">
      <c r="A545" t="s">
        <v>406</v>
      </c>
      <c r="B545" t="s">
        <v>407</v>
      </c>
      <c r="C545">
        <v>1.4119999999999999</v>
      </c>
      <c r="D545">
        <v>12151</v>
      </c>
      <c r="E545">
        <v>0.02</v>
      </c>
      <c r="F545">
        <v>72.731999999999999</v>
      </c>
      <c r="G545">
        <v>102.664</v>
      </c>
      <c r="H545">
        <v>0</v>
      </c>
      <c r="I545">
        <v>951</v>
      </c>
      <c r="J545" t="s">
        <v>409</v>
      </c>
      <c r="K545" t="s">
        <v>492</v>
      </c>
      <c r="L545" t="s">
        <v>493</v>
      </c>
      <c r="M545" t="s">
        <v>59</v>
      </c>
      <c r="N545" t="s">
        <v>60</v>
      </c>
    </row>
    <row r="546" spans="1:14">
      <c r="A546" t="s">
        <v>406</v>
      </c>
      <c r="B546" t="s">
        <v>407</v>
      </c>
      <c r="C546">
        <v>1.4119999999999999</v>
      </c>
      <c r="D546">
        <v>12151</v>
      </c>
      <c r="E546">
        <v>0.02</v>
      </c>
      <c r="F546">
        <v>72.731999999999999</v>
      </c>
      <c r="G546">
        <v>102.664</v>
      </c>
      <c r="H546">
        <v>0</v>
      </c>
      <c r="I546">
        <v>951</v>
      </c>
      <c r="J546" t="s">
        <v>409</v>
      </c>
      <c r="K546" t="s">
        <v>494</v>
      </c>
      <c r="L546" t="s">
        <v>495</v>
      </c>
      <c r="M546" t="s">
        <v>59</v>
      </c>
      <c r="N546" t="s">
        <v>60</v>
      </c>
    </row>
    <row r="547" spans="1:14">
      <c r="A547" t="s">
        <v>406</v>
      </c>
      <c r="B547" t="s">
        <v>407</v>
      </c>
      <c r="C547">
        <v>1.4119999999999999</v>
      </c>
      <c r="D547">
        <v>12151</v>
      </c>
      <c r="E547">
        <v>0.02</v>
      </c>
      <c r="F547">
        <v>72.731999999999999</v>
      </c>
      <c r="G547">
        <v>102.664</v>
      </c>
      <c r="H547">
        <v>0</v>
      </c>
      <c r="I547">
        <v>951</v>
      </c>
      <c r="J547" t="s">
        <v>409</v>
      </c>
      <c r="K547" t="s">
        <v>496</v>
      </c>
      <c r="L547" t="s">
        <v>497</v>
      </c>
      <c r="M547" t="s">
        <v>148</v>
      </c>
      <c r="N547" t="s">
        <v>60</v>
      </c>
    </row>
    <row r="548" spans="1:14">
      <c r="A548" t="s">
        <v>406</v>
      </c>
      <c r="B548" t="s">
        <v>407</v>
      </c>
      <c r="C548">
        <v>1.4119999999999999</v>
      </c>
      <c r="D548">
        <v>12151</v>
      </c>
      <c r="E548">
        <v>0.02</v>
      </c>
      <c r="F548">
        <v>72.731999999999999</v>
      </c>
      <c r="G548">
        <v>102.664</v>
      </c>
      <c r="H548">
        <v>0</v>
      </c>
      <c r="I548">
        <v>951</v>
      </c>
      <c r="J548" t="s">
        <v>409</v>
      </c>
      <c r="K548" t="s">
        <v>499</v>
      </c>
      <c r="L548" t="s">
        <v>500</v>
      </c>
      <c r="M548" t="s">
        <v>501</v>
      </c>
      <c r="N548" t="s">
        <v>60</v>
      </c>
    </row>
    <row r="549" spans="1:14">
      <c r="A549" t="s">
        <v>406</v>
      </c>
      <c r="B549" t="s">
        <v>407</v>
      </c>
      <c r="C549">
        <v>1.4119999999999999</v>
      </c>
      <c r="D549">
        <v>12151</v>
      </c>
      <c r="E549">
        <v>0.02</v>
      </c>
      <c r="F549">
        <v>72.731999999999999</v>
      </c>
      <c r="G549">
        <v>102.664</v>
      </c>
      <c r="H549">
        <v>0</v>
      </c>
      <c r="I549">
        <v>951</v>
      </c>
      <c r="J549" t="s">
        <v>409</v>
      </c>
      <c r="K549" t="s">
        <v>502</v>
      </c>
      <c r="L549" t="s">
        <v>503</v>
      </c>
      <c r="M549" t="s">
        <v>94</v>
      </c>
      <c r="N549" t="s">
        <v>60</v>
      </c>
    </row>
    <row r="550" spans="1:14">
      <c r="A550" t="s">
        <v>406</v>
      </c>
      <c r="B550" t="s">
        <v>407</v>
      </c>
      <c r="C550">
        <v>1.4119999999999999</v>
      </c>
      <c r="D550">
        <v>12151</v>
      </c>
      <c r="E550">
        <v>0.02</v>
      </c>
      <c r="F550">
        <v>72.731999999999999</v>
      </c>
      <c r="G550">
        <v>102.664</v>
      </c>
      <c r="H550">
        <v>0</v>
      </c>
      <c r="I550">
        <v>951</v>
      </c>
      <c r="J550" t="s">
        <v>409</v>
      </c>
      <c r="K550" t="s">
        <v>504</v>
      </c>
      <c r="L550" t="s">
        <v>505</v>
      </c>
      <c r="M550" t="s">
        <v>98</v>
      </c>
      <c r="N550" t="s">
        <v>60</v>
      </c>
    </row>
    <row r="551" spans="1:14">
      <c r="A551" t="s">
        <v>406</v>
      </c>
      <c r="B551" t="s">
        <v>407</v>
      </c>
      <c r="C551">
        <v>1.4119999999999999</v>
      </c>
      <c r="D551">
        <v>12151</v>
      </c>
      <c r="E551">
        <v>0.02</v>
      </c>
      <c r="F551">
        <v>72.731999999999999</v>
      </c>
      <c r="G551">
        <v>102.664</v>
      </c>
      <c r="H551">
        <v>0</v>
      </c>
      <c r="I551">
        <v>951</v>
      </c>
      <c r="J551" t="s">
        <v>409</v>
      </c>
      <c r="K551" t="s">
        <v>508</v>
      </c>
      <c r="L551" t="s">
        <v>509</v>
      </c>
      <c r="M551" t="s">
        <v>94</v>
      </c>
      <c r="N551" t="s">
        <v>60</v>
      </c>
    </row>
    <row r="552" spans="1:14">
      <c r="A552" t="s">
        <v>925</v>
      </c>
      <c r="B552" t="s">
        <v>926</v>
      </c>
      <c r="C552">
        <v>2.827</v>
      </c>
      <c r="D552">
        <v>372</v>
      </c>
      <c r="E552">
        <v>2.1999999999999999E-2</v>
      </c>
      <c r="F552">
        <v>5.9109999999999996</v>
      </c>
      <c r="G552">
        <v>16.709</v>
      </c>
      <c r="H552" s="1">
        <v>5.0000000000000002E-57</v>
      </c>
      <c r="I552">
        <v>221</v>
      </c>
      <c r="J552" t="s">
        <v>928</v>
      </c>
      <c r="K552" t="s">
        <v>378</v>
      </c>
      <c r="L552" t="s">
        <v>379</v>
      </c>
      <c r="M552" t="s">
        <v>59</v>
      </c>
      <c r="N552" t="s">
        <v>60</v>
      </c>
    </row>
    <row r="553" spans="1:14">
      <c r="A553" t="s">
        <v>925</v>
      </c>
      <c r="B553" t="s">
        <v>926</v>
      </c>
      <c r="C553">
        <v>2.827</v>
      </c>
      <c r="D553">
        <v>372</v>
      </c>
      <c r="E553">
        <v>2.1999999999999999E-2</v>
      </c>
      <c r="F553">
        <v>5.9109999999999996</v>
      </c>
      <c r="G553">
        <v>16.709</v>
      </c>
      <c r="H553" s="1">
        <v>5.0000000000000002E-57</v>
      </c>
      <c r="I553">
        <v>221</v>
      </c>
      <c r="J553" t="s">
        <v>928</v>
      </c>
      <c r="K553" t="s">
        <v>930</v>
      </c>
      <c r="L553" t="s">
        <v>931</v>
      </c>
      <c r="M553" t="s">
        <v>148</v>
      </c>
      <c r="N553" t="s">
        <v>60</v>
      </c>
    </row>
    <row r="554" spans="1:14">
      <c r="A554" t="s">
        <v>925</v>
      </c>
      <c r="B554" t="s">
        <v>926</v>
      </c>
      <c r="C554">
        <v>2.827</v>
      </c>
      <c r="D554">
        <v>372</v>
      </c>
      <c r="E554">
        <v>2.1999999999999999E-2</v>
      </c>
      <c r="F554">
        <v>5.9109999999999996</v>
      </c>
      <c r="G554">
        <v>16.709</v>
      </c>
      <c r="H554" s="1">
        <v>5.0000000000000002E-57</v>
      </c>
      <c r="I554">
        <v>221</v>
      </c>
      <c r="J554" t="s">
        <v>928</v>
      </c>
      <c r="K554" t="s">
        <v>933</v>
      </c>
      <c r="L554" t="s">
        <v>934</v>
      </c>
      <c r="M554" t="s">
        <v>936</v>
      </c>
      <c r="N554" t="s">
        <v>60</v>
      </c>
    </row>
    <row r="555" spans="1:14">
      <c r="A555" t="s">
        <v>925</v>
      </c>
      <c r="B555" t="s">
        <v>926</v>
      </c>
      <c r="C555">
        <v>2.827</v>
      </c>
      <c r="D555">
        <v>372</v>
      </c>
      <c r="E555">
        <v>2.1999999999999999E-2</v>
      </c>
      <c r="F555">
        <v>5.9109999999999996</v>
      </c>
      <c r="G555">
        <v>16.709</v>
      </c>
      <c r="H555" s="1">
        <v>5.0000000000000002E-57</v>
      </c>
      <c r="I555">
        <v>221</v>
      </c>
      <c r="J555" t="s">
        <v>928</v>
      </c>
      <c r="K555" t="s">
        <v>381</v>
      </c>
      <c r="L555" t="s">
        <v>382</v>
      </c>
      <c r="M555" t="s">
        <v>148</v>
      </c>
      <c r="N555" t="s">
        <v>60</v>
      </c>
    </row>
    <row r="556" spans="1:14">
      <c r="A556" t="s">
        <v>568</v>
      </c>
      <c r="B556" t="s">
        <v>569</v>
      </c>
      <c r="C556">
        <v>1.2549999999999999</v>
      </c>
      <c r="D556">
        <v>3576</v>
      </c>
      <c r="E556">
        <v>2.3E-2</v>
      </c>
      <c r="F556">
        <v>166.12799999999999</v>
      </c>
      <c r="G556">
        <v>208.48599999999999</v>
      </c>
      <c r="H556" s="1">
        <v>2.0000000000000001E-10</v>
      </c>
      <c r="I556">
        <v>65.099999999999994</v>
      </c>
      <c r="J556" t="s">
        <v>571</v>
      </c>
      <c r="K556" t="s">
        <v>576</v>
      </c>
      <c r="L556" t="s">
        <v>577</v>
      </c>
      <c r="M556" t="s">
        <v>98</v>
      </c>
      <c r="N556" t="s">
        <v>60</v>
      </c>
    </row>
    <row r="557" spans="1:14">
      <c r="A557" t="s">
        <v>568</v>
      </c>
      <c r="B557" t="s">
        <v>569</v>
      </c>
      <c r="C557">
        <v>1.2549999999999999</v>
      </c>
      <c r="D557">
        <v>3576</v>
      </c>
      <c r="E557">
        <v>2.3E-2</v>
      </c>
      <c r="F557">
        <v>166.12799999999999</v>
      </c>
      <c r="G557">
        <v>208.48599999999999</v>
      </c>
      <c r="H557" s="1">
        <v>2.0000000000000001E-10</v>
      </c>
      <c r="I557">
        <v>65.099999999999994</v>
      </c>
      <c r="J557" t="s">
        <v>571</v>
      </c>
      <c r="K557" t="s">
        <v>166</v>
      </c>
      <c r="L557" t="s">
        <v>167</v>
      </c>
      <c r="M557" t="s">
        <v>98</v>
      </c>
      <c r="N557" t="s">
        <v>60</v>
      </c>
    </row>
    <row r="558" spans="1:14">
      <c r="A558" t="s">
        <v>626</v>
      </c>
      <c r="B558" t="s">
        <v>627</v>
      </c>
      <c r="C558">
        <v>-9999</v>
      </c>
      <c r="D558">
        <v>36</v>
      </c>
      <c r="E558">
        <v>3.5999999999999997E-2</v>
      </c>
      <c r="F558">
        <v>4.3810000000000002</v>
      </c>
      <c r="G558">
        <v>0</v>
      </c>
      <c r="H558" s="1">
        <v>4.9999999999999996E-41</v>
      </c>
      <c r="I558">
        <v>166</v>
      </c>
      <c r="J558" t="s">
        <v>629</v>
      </c>
      <c r="K558" t="s">
        <v>378</v>
      </c>
      <c r="L558" t="s">
        <v>379</v>
      </c>
      <c r="M558" t="s">
        <v>59</v>
      </c>
      <c r="N558" t="s">
        <v>60</v>
      </c>
    </row>
    <row r="559" spans="1:14">
      <c r="A559" t="s">
        <v>626</v>
      </c>
      <c r="B559" t="s">
        <v>627</v>
      </c>
      <c r="C559">
        <v>-9999</v>
      </c>
      <c r="D559">
        <v>36</v>
      </c>
      <c r="E559">
        <v>3.5999999999999997E-2</v>
      </c>
      <c r="F559">
        <v>4.3810000000000002</v>
      </c>
      <c r="G559">
        <v>0</v>
      </c>
      <c r="H559" s="1">
        <v>4.9999999999999996E-41</v>
      </c>
      <c r="I559">
        <v>166</v>
      </c>
      <c r="J559" t="s">
        <v>629</v>
      </c>
      <c r="K559" t="s">
        <v>631</v>
      </c>
      <c r="L559" t="s">
        <v>632</v>
      </c>
      <c r="M559" t="s">
        <v>59</v>
      </c>
      <c r="N559" t="s">
        <v>60</v>
      </c>
    </row>
    <row r="560" spans="1:14">
      <c r="A560" t="s">
        <v>626</v>
      </c>
      <c r="B560" t="s">
        <v>627</v>
      </c>
      <c r="C560">
        <v>-9999</v>
      </c>
      <c r="D560">
        <v>36</v>
      </c>
      <c r="E560">
        <v>3.5999999999999997E-2</v>
      </c>
      <c r="F560">
        <v>4.3810000000000002</v>
      </c>
      <c r="G560">
        <v>0</v>
      </c>
      <c r="H560" s="1">
        <v>4.9999999999999996E-41</v>
      </c>
      <c r="I560">
        <v>166</v>
      </c>
      <c r="J560" t="s">
        <v>629</v>
      </c>
      <c r="K560" t="s">
        <v>381</v>
      </c>
      <c r="L560" t="s">
        <v>382</v>
      </c>
      <c r="M560" t="s">
        <v>148</v>
      </c>
      <c r="N560" t="s">
        <v>60</v>
      </c>
    </row>
    <row r="561" spans="1:14">
      <c r="A561" t="s">
        <v>182</v>
      </c>
      <c r="B561" t="s">
        <v>198</v>
      </c>
      <c r="C561">
        <v>-1.3069999999999999</v>
      </c>
      <c r="D561">
        <v>6112</v>
      </c>
      <c r="E561">
        <v>4.8000000000000001E-2</v>
      </c>
      <c r="F561">
        <v>133.43</v>
      </c>
      <c r="G561">
        <v>102.05500000000001</v>
      </c>
      <c r="H561" s="1">
        <v>5.0000000000000004E-32</v>
      </c>
      <c r="I561">
        <v>139</v>
      </c>
      <c r="J561" t="s">
        <v>185</v>
      </c>
      <c r="K561" t="s">
        <v>187</v>
      </c>
      <c r="L561" t="s">
        <v>188</v>
      </c>
      <c r="M561" t="s">
        <v>190</v>
      </c>
      <c r="N561" t="s">
        <v>60</v>
      </c>
    </row>
    <row r="562" spans="1:14">
      <c r="A562" t="s">
        <v>182</v>
      </c>
      <c r="B562" t="s">
        <v>198</v>
      </c>
      <c r="C562">
        <v>-1.3069999999999999</v>
      </c>
      <c r="D562">
        <v>6112</v>
      </c>
      <c r="E562">
        <v>4.8000000000000001E-2</v>
      </c>
      <c r="F562">
        <v>133.43</v>
      </c>
      <c r="G562">
        <v>102.05500000000001</v>
      </c>
      <c r="H562" s="1">
        <v>5.0000000000000004E-32</v>
      </c>
      <c r="I562">
        <v>139</v>
      </c>
      <c r="J562" t="s">
        <v>185</v>
      </c>
      <c r="K562" t="s">
        <v>191</v>
      </c>
      <c r="L562" t="s">
        <v>192</v>
      </c>
      <c r="M562" t="s">
        <v>190</v>
      </c>
      <c r="N562" t="s">
        <v>60</v>
      </c>
    </row>
    <row r="563" spans="1:14">
      <c r="A563" t="s">
        <v>182</v>
      </c>
      <c r="B563" t="s">
        <v>198</v>
      </c>
      <c r="C563">
        <v>-1.3069999999999999</v>
      </c>
      <c r="D563">
        <v>6112</v>
      </c>
      <c r="E563">
        <v>4.8000000000000001E-2</v>
      </c>
      <c r="F563">
        <v>133.43</v>
      </c>
      <c r="G563">
        <v>102.05500000000001</v>
      </c>
      <c r="H563" s="1">
        <v>5.0000000000000004E-32</v>
      </c>
      <c r="I563">
        <v>139</v>
      </c>
      <c r="J563" t="s">
        <v>185</v>
      </c>
      <c r="K563" t="s">
        <v>194</v>
      </c>
      <c r="L563" t="s">
        <v>195</v>
      </c>
      <c r="M563" t="s">
        <v>197</v>
      </c>
      <c r="N563" t="s">
        <v>60</v>
      </c>
    </row>
    <row r="564" spans="1:14">
      <c r="A564" t="s">
        <v>805</v>
      </c>
      <c r="B564" t="s">
        <v>806</v>
      </c>
      <c r="C564">
        <v>1.4910000000000001</v>
      </c>
      <c r="D564">
        <v>1614</v>
      </c>
      <c r="E564">
        <v>4.9000000000000002E-2</v>
      </c>
      <c r="F564">
        <v>38.174999999999997</v>
      </c>
      <c r="G564">
        <v>56.933</v>
      </c>
      <c r="H564" s="1">
        <v>1E-22</v>
      </c>
      <c r="I564">
        <v>107</v>
      </c>
      <c r="J564" t="s">
        <v>808</v>
      </c>
      <c r="K564" t="s">
        <v>810</v>
      </c>
      <c r="L564" t="s">
        <v>811</v>
      </c>
      <c r="M564" t="s">
        <v>59</v>
      </c>
      <c r="N564" t="s">
        <v>60</v>
      </c>
    </row>
    <row r="565" spans="1:14">
      <c r="A565" t="s">
        <v>805</v>
      </c>
      <c r="B565" t="s">
        <v>806</v>
      </c>
      <c r="C565">
        <v>1.4910000000000001</v>
      </c>
      <c r="D565">
        <v>1614</v>
      </c>
      <c r="E565">
        <v>4.9000000000000002E-2</v>
      </c>
      <c r="F565">
        <v>38.174999999999997</v>
      </c>
      <c r="G565">
        <v>56.933</v>
      </c>
      <c r="H565" s="1">
        <v>1E-22</v>
      </c>
      <c r="I565">
        <v>107</v>
      </c>
      <c r="J565" t="s">
        <v>808</v>
      </c>
      <c r="K565" t="s">
        <v>813</v>
      </c>
      <c r="L565" t="s">
        <v>814</v>
      </c>
      <c r="M565" t="s">
        <v>99</v>
      </c>
      <c r="N565" t="s">
        <v>60</v>
      </c>
    </row>
    <row r="566" spans="1:14">
      <c r="A566" t="s">
        <v>805</v>
      </c>
      <c r="B566" t="s">
        <v>806</v>
      </c>
      <c r="C566">
        <v>1.4910000000000001</v>
      </c>
      <c r="D566">
        <v>1614</v>
      </c>
      <c r="E566">
        <v>4.9000000000000002E-2</v>
      </c>
      <c r="F566">
        <v>38.174999999999997</v>
      </c>
      <c r="G566">
        <v>56.933</v>
      </c>
      <c r="H566" s="1">
        <v>1E-22</v>
      </c>
      <c r="I566">
        <v>107</v>
      </c>
      <c r="J566" t="s">
        <v>808</v>
      </c>
      <c r="K566" t="s">
        <v>810</v>
      </c>
      <c r="L566" t="s">
        <v>811</v>
      </c>
      <c r="M566" t="s">
        <v>59</v>
      </c>
      <c r="N566" t="s">
        <v>60</v>
      </c>
    </row>
    <row r="567" spans="1:14">
      <c r="A567" t="s">
        <v>805</v>
      </c>
      <c r="B567" t="s">
        <v>806</v>
      </c>
      <c r="C567">
        <v>1.4910000000000001</v>
      </c>
      <c r="D567">
        <v>1614</v>
      </c>
      <c r="E567">
        <v>4.9000000000000002E-2</v>
      </c>
      <c r="F567">
        <v>38.174999999999997</v>
      </c>
      <c r="G567">
        <v>56.933</v>
      </c>
      <c r="H567" s="1">
        <v>1E-22</v>
      </c>
      <c r="I567">
        <v>107</v>
      </c>
      <c r="J567" t="s">
        <v>808</v>
      </c>
      <c r="K567" t="s">
        <v>810</v>
      </c>
      <c r="L567" t="s">
        <v>811</v>
      </c>
      <c r="M567" t="s">
        <v>59</v>
      </c>
      <c r="N567" t="s">
        <v>60</v>
      </c>
    </row>
    <row r="568" spans="1:14">
      <c r="A568" t="s">
        <v>805</v>
      </c>
      <c r="B568" t="s">
        <v>806</v>
      </c>
      <c r="C568">
        <v>1.4910000000000001</v>
      </c>
      <c r="D568">
        <v>1614</v>
      </c>
      <c r="E568">
        <v>4.9000000000000002E-2</v>
      </c>
      <c r="F568">
        <v>38.174999999999997</v>
      </c>
      <c r="G568">
        <v>56.933</v>
      </c>
      <c r="H568" s="1">
        <v>1E-22</v>
      </c>
      <c r="I568">
        <v>107</v>
      </c>
      <c r="J568" t="s">
        <v>808</v>
      </c>
      <c r="K568" t="s">
        <v>819</v>
      </c>
      <c r="L568" t="s">
        <v>820</v>
      </c>
      <c r="M568" t="s">
        <v>98</v>
      </c>
      <c r="N568" t="s">
        <v>60</v>
      </c>
    </row>
    <row r="569" spans="1:14">
      <c r="A569" t="s">
        <v>653</v>
      </c>
      <c r="B569" t="s">
        <v>654</v>
      </c>
      <c r="C569">
        <v>-1.2509999999999999</v>
      </c>
      <c r="D569">
        <v>6667</v>
      </c>
      <c r="E569">
        <v>4.9000000000000002E-2</v>
      </c>
      <c r="F569">
        <v>187.45400000000001</v>
      </c>
      <c r="G569">
        <v>149.79900000000001</v>
      </c>
      <c r="H569" s="1">
        <v>4.0000000000000002E-62</v>
      </c>
      <c r="I569">
        <v>238</v>
      </c>
      <c r="J569" t="s">
        <v>656</v>
      </c>
      <c r="K569" t="s">
        <v>166</v>
      </c>
      <c r="L569" t="s">
        <v>167</v>
      </c>
      <c r="M569" t="s">
        <v>98</v>
      </c>
      <c r="N569" t="s">
        <v>60</v>
      </c>
    </row>
    <row r="570" spans="1:14">
      <c r="A570" t="s">
        <v>653</v>
      </c>
      <c r="B570" t="s">
        <v>654</v>
      </c>
      <c r="C570">
        <v>-1.2509999999999999</v>
      </c>
      <c r="D570">
        <v>6667</v>
      </c>
      <c r="E570">
        <v>4.9000000000000002E-2</v>
      </c>
      <c r="F570">
        <v>187.45400000000001</v>
      </c>
      <c r="G570">
        <v>149.79900000000001</v>
      </c>
      <c r="H570" s="1">
        <v>4.0000000000000002E-62</v>
      </c>
      <c r="I570">
        <v>238</v>
      </c>
      <c r="J570" t="s">
        <v>656</v>
      </c>
      <c r="K570" t="s">
        <v>658</v>
      </c>
      <c r="L570" t="s">
        <v>659</v>
      </c>
      <c r="M570" t="s">
        <v>661</v>
      </c>
      <c r="N570" t="s">
        <v>60</v>
      </c>
    </row>
  </sheetData>
  <sortState ref="A2:N1012">
    <sortCondition ref="N2:N101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12"/>
  <sheetViews>
    <sheetView topLeftCell="M1" workbookViewId="0">
      <selection activeCell="O61" sqref="O61"/>
    </sheetView>
  </sheetViews>
  <sheetFormatPr baseColWidth="10" defaultRowHeight="15" x14ac:dyDescent="0"/>
  <cols>
    <col min="1" max="1" width="19.5" customWidth="1"/>
    <col min="2" max="2" width="38.1640625" customWidth="1"/>
  </cols>
  <sheetData>
    <row r="1" spans="1:53" s="3" customFormat="1">
      <c r="A1" s="3" t="s">
        <v>962</v>
      </c>
      <c r="B1" s="3" t="s">
        <v>943</v>
      </c>
      <c r="C1" s="3" t="s">
        <v>944</v>
      </c>
      <c r="D1" s="3" t="s">
        <v>945</v>
      </c>
      <c r="E1" s="3" t="s">
        <v>946</v>
      </c>
      <c r="F1" s="3" t="s">
        <v>947</v>
      </c>
      <c r="G1" s="3" t="s">
        <v>948</v>
      </c>
      <c r="H1" s="3" t="s">
        <v>949</v>
      </c>
      <c r="I1" s="3" t="s">
        <v>950</v>
      </c>
      <c r="J1" s="3" t="s">
        <v>951</v>
      </c>
      <c r="K1" s="3" t="s">
        <v>952</v>
      </c>
      <c r="L1" s="3" t="s">
        <v>953</v>
      </c>
      <c r="M1" s="3" t="s">
        <v>954</v>
      </c>
      <c r="N1" s="3" t="s">
        <v>955</v>
      </c>
      <c r="O1" s="3" t="s">
        <v>956</v>
      </c>
      <c r="P1" s="3" t="s">
        <v>957</v>
      </c>
      <c r="Q1" s="3" t="s">
        <v>958</v>
      </c>
      <c r="R1" s="3" t="s">
        <v>959</v>
      </c>
      <c r="S1" s="3" t="s">
        <v>960</v>
      </c>
      <c r="T1" s="3" t="s">
        <v>961</v>
      </c>
      <c r="U1" s="3" t="s">
        <v>582</v>
      </c>
      <c r="V1" s="3" t="s">
        <v>582</v>
      </c>
      <c r="W1" s="3" t="s">
        <v>582</v>
      </c>
      <c r="X1" s="3" t="s">
        <v>582</v>
      </c>
      <c r="Y1" s="3" t="s">
        <v>582</v>
      </c>
      <c r="Z1" s="3" t="s">
        <v>582</v>
      </c>
      <c r="AA1" s="3" t="s">
        <v>582</v>
      </c>
      <c r="AB1" s="3" t="s">
        <v>582</v>
      </c>
      <c r="AC1" s="3" t="s">
        <v>582</v>
      </c>
      <c r="AD1" s="3" t="s">
        <v>582</v>
      </c>
      <c r="AE1" s="3" t="s">
        <v>582</v>
      </c>
      <c r="AF1" s="3" t="s">
        <v>582</v>
      </c>
      <c r="AG1" s="3" t="s">
        <v>582</v>
      </c>
      <c r="AH1" s="3" t="s">
        <v>582</v>
      </c>
      <c r="AI1" s="3" t="s">
        <v>582</v>
      </c>
      <c r="AJ1" s="3" t="s">
        <v>582</v>
      </c>
      <c r="AK1" s="3" t="s">
        <v>582</v>
      </c>
      <c r="AL1" s="3" t="s">
        <v>582</v>
      </c>
      <c r="AM1" s="3" t="s">
        <v>582</v>
      </c>
      <c r="AN1" s="3" t="s">
        <v>582</v>
      </c>
      <c r="AO1" s="3" t="s">
        <v>582</v>
      </c>
      <c r="AP1" s="3" t="s">
        <v>582</v>
      </c>
      <c r="AQ1" s="3" t="s">
        <v>582</v>
      </c>
      <c r="AR1" s="3" t="s">
        <v>582</v>
      </c>
      <c r="AS1" s="3" t="s">
        <v>582</v>
      </c>
      <c r="AT1" s="3" t="s">
        <v>582</v>
      </c>
      <c r="AU1" s="3" t="s">
        <v>582</v>
      </c>
      <c r="AV1" s="3" t="s">
        <v>582</v>
      </c>
      <c r="AW1" s="3" t="s">
        <v>582</v>
      </c>
      <c r="AX1" s="3" t="s">
        <v>582</v>
      </c>
      <c r="AY1" s="3" t="s">
        <v>582</v>
      </c>
      <c r="AZ1" s="3" t="s">
        <v>582</v>
      </c>
      <c r="BA1" s="3" t="s">
        <v>582</v>
      </c>
    </row>
    <row r="2" spans="1:53">
      <c r="A2" t="s">
        <v>0</v>
      </c>
      <c r="B2" t="s">
        <v>1</v>
      </c>
      <c r="C2">
        <v>4.327</v>
      </c>
      <c r="D2">
        <v>4.327</v>
      </c>
      <c r="E2">
        <v>-4.327</v>
      </c>
      <c r="F2">
        <v>-9999</v>
      </c>
      <c r="G2">
        <v>36</v>
      </c>
      <c r="H2" s="1">
        <v>-4.4100000000000001E-6</v>
      </c>
      <c r="I2">
        <v>-2.08</v>
      </c>
      <c r="J2">
        <v>3.7999999999999999E-2</v>
      </c>
      <c r="K2">
        <v>4.327</v>
      </c>
      <c r="L2">
        <v>410</v>
      </c>
      <c r="M2">
        <v>36</v>
      </c>
      <c r="N2">
        <v>36</v>
      </c>
      <c r="O2">
        <v>4.327</v>
      </c>
      <c r="P2">
        <v>0</v>
      </c>
      <c r="Q2">
        <v>410</v>
      </c>
      <c r="R2">
        <v>0</v>
      </c>
      <c r="S2">
        <v>0</v>
      </c>
      <c r="T2">
        <v>0</v>
      </c>
      <c r="U2" t="s">
        <v>1</v>
      </c>
      <c r="V2" t="s">
        <v>0</v>
      </c>
      <c r="W2" t="s">
        <v>2</v>
      </c>
      <c r="X2">
        <v>44.55</v>
      </c>
      <c r="Y2">
        <v>101</v>
      </c>
      <c r="Z2">
        <v>56</v>
      </c>
      <c r="AA2">
        <v>0</v>
      </c>
      <c r="AB2">
        <v>339</v>
      </c>
      <c r="AC2">
        <v>37</v>
      </c>
      <c r="AD2">
        <v>10</v>
      </c>
      <c r="AE2">
        <v>110</v>
      </c>
      <c r="AF2" s="1">
        <v>5.0000000000000002E-23</v>
      </c>
      <c r="AG2">
        <v>106</v>
      </c>
      <c r="AH2" t="s">
        <v>0</v>
      </c>
      <c r="AI2" t="s">
        <v>3</v>
      </c>
      <c r="AJ2" t="s">
        <v>4</v>
      </c>
      <c r="AK2" t="s">
        <v>0</v>
      </c>
      <c r="AL2" t="s">
        <v>5</v>
      </c>
      <c r="AM2" t="s">
        <v>6</v>
      </c>
      <c r="AN2">
        <v>3702</v>
      </c>
      <c r="AO2" t="s">
        <v>5</v>
      </c>
      <c r="AP2" t="s">
        <v>7</v>
      </c>
      <c r="AQ2" t="s">
        <v>8</v>
      </c>
      <c r="AR2" t="s">
        <v>9</v>
      </c>
      <c r="AS2" t="s">
        <v>10</v>
      </c>
      <c r="AT2" t="s">
        <v>11</v>
      </c>
      <c r="AU2" t="s">
        <v>12</v>
      </c>
      <c r="AV2">
        <v>20100119</v>
      </c>
      <c r="AW2" t="s">
        <v>13</v>
      </c>
      <c r="AX2" t="s">
        <v>7</v>
      </c>
      <c r="AY2" t="s">
        <v>8</v>
      </c>
      <c r="AZ2" t="s">
        <v>14</v>
      </c>
      <c r="BA2" t="s">
        <v>15</v>
      </c>
    </row>
    <row r="3" spans="1:53">
      <c r="A3" t="s">
        <v>0</v>
      </c>
      <c r="B3" t="s">
        <v>1</v>
      </c>
      <c r="C3">
        <v>4.327</v>
      </c>
      <c r="D3">
        <v>4.327</v>
      </c>
      <c r="E3">
        <v>-4.327</v>
      </c>
      <c r="F3">
        <v>-9999</v>
      </c>
      <c r="G3">
        <v>36</v>
      </c>
      <c r="H3" s="1">
        <v>-4.4100000000000001E-6</v>
      </c>
      <c r="I3">
        <v>-2.08</v>
      </c>
      <c r="J3">
        <v>3.7999999999999999E-2</v>
      </c>
      <c r="K3">
        <v>4.327</v>
      </c>
      <c r="L3">
        <v>410</v>
      </c>
      <c r="M3">
        <v>36</v>
      </c>
      <c r="N3">
        <v>36</v>
      </c>
      <c r="O3">
        <v>4.327</v>
      </c>
      <c r="P3">
        <v>0</v>
      </c>
      <c r="Q3">
        <v>410</v>
      </c>
      <c r="R3">
        <v>0</v>
      </c>
      <c r="S3">
        <v>0</v>
      </c>
      <c r="T3">
        <v>0</v>
      </c>
      <c r="U3" t="s">
        <v>1</v>
      </c>
      <c r="V3" t="s">
        <v>0</v>
      </c>
      <c r="W3" t="s">
        <v>2</v>
      </c>
      <c r="X3">
        <v>44.55</v>
      </c>
      <c r="Y3">
        <v>101</v>
      </c>
      <c r="Z3">
        <v>56</v>
      </c>
      <c r="AA3">
        <v>0</v>
      </c>
      <c r="AB3">
        <v>339</v>
      </c>
      <c r="AC3">
        <v>37</v>
      </c>
      <c r="AD3">
        <v>10</v>
      </c>
      <c r="AE3">
        <v>110</v>
      </c>
      <c r="AF3" s="1">
        <v>5.0000000000000002E-23</v>
      </c>
      <c r="AG3">
        <v>106</v>
      </c>
      <c r="AH3" t="s">
        <v>0</v>
      </c>
      <c r="AI3" t="s">
        <v>3</v>
      </c>
      <c r="AJ3" t="s">
        <v>4</v>
      </c>
      <c r="AK3" t="s">
        <v>0</v>
      </c>
      <c r="AL3" t="s">
        <v>5</v>
      </c>
      <c r="AM3" t="s">
        <v>6</v>
      </c>
      <c r="AN3">
        <v>3702</v>
      </c>
      <c r="AO3" t="s">
        <v>5</v>
      </c>
      <c r="AP3" t="s">
        <v>16</v>
      </c>
      <c r="AQ3" t="s">
        <v>17</v>
      </c>
      <c r="AR3" t="s">
        <v>9</v>
      </c>
      <c r="AS3" t="s">
        <v>10</v>
      </c>
      <c r="AT3" t="s">
        <v>18</v>
      </c>
      <c r="AU3" t="s">
        <v>12</v>
      </c>
      <c r="AV3">
        <v>20100119</v>
      </c>
      <c r="AW3" t="s">
        <v>13</v>
      </c>
      <c r="AX3" t="s">
        <v>16</v>
      </c>
      <c r="AY3" t="s">
        <v>17</v>
      </c>
      <c r="AZ3" t="s">
        <v>19</v>
      </c>
      <c r="BA3" t="s">
        <v>15</v>
      </c>
    </row>
    <row r="4" spans="1:53">
      <c r="A4" t="s">
        <v>20</v>
      </c>
      <c r="B4" t="s">
        <v>21</v>
      </c>
      <c r="C4">
        <v>45.234999999999999</v>
      </c>
      <c r="D4">
        <v>45.234999999999999</v>
      </c>
      <c r="E4">
        <v>45.234999999999999</v>
      </c>
      <c r="F4">
        <v>1.236</v>
      </c>
      <c r="G4">
        <v>30155</v>
      </c>
      <c r="H4" s="1">
        <v>4.8300000000000002E-5</v>
      </c>
      <c r="I4">
        <v>2.2789999999999999</v>
      </c>
      <c r="J4">
        <v>2.3E-2</v>
      </c>
      <c r="K4">
        <v>191.376</v>
      </c>
      <c r="L4" s="2">
        <v>3651</v>
      </c>
      <c r="M4" s="2">
        <v>14176</v>
      </c>
      <c r="N4" s="2">
        <v>14178</v>
      </c>
      <c r="O4">
        <v>191.376</v>
      </c>
      <c r="P4">
        <v>236.61</v>
      </c>
      <c r="Q4" s="2">
        <v>3651</v>
      </c>
      <c r="R4" s="2">
        <v>15979</v>
      </c>
      <c r="S4" s="2">
        <v>15981</v>
      </c>
      <c r="T4">
        <v>236.61</v>
      </c>
      <c r="U4" t="s">
        <v>21</v>
      </c>
      <c r="V4" t="s">
        <v>20</v>
      </c>
      <c r="W4" t="s">
        <v>22</v>
      </c>
      <c r="X4">
        <v>68.290000000000006</v>
      </c>
      <c r="Y4">
        <v>861</v>
      </c>
      <c r="Z4">
        <v>226</v>
      </c>
      <c r="AA4">
        <v>4</v>
      </c>
      <c r="AB4">
        <v>866</v>
      </c>
      <c r="AC4">
        <v>3307</v>
      </c>
      <c r="AD4">
        <v>178</v>
      </c>
      <c r="AE4">
        <v>1037</v>
      </c>
      <c r="AF4">
        <v>0</v>
      </c>
      <c r="AG4">
        <v>1203</v>
      </c>
      <c r="AH4" t="s">
        <v>20</v>
      </c>
      <c r="AI4" t="s">
        <v>23</v>
      </c>
      <c r="AJ4" t="s">
        <v>4</v>
      </c>
      <c r="AK4" t="s">
        <v>20</v>
      </c>
      <c r="AL4" t="s">
        <v>5</v>
      </c>
      <c r="AM4" t="s">
        <v>24</v>
      </c>
      <c r="AN4">
        <v>10090</v>
      </c>
      <c r="AO4" t="s">
        <v>5</v>
      </c>
      <c r="AP4" t="s">
        <v>25</v>
      </c>
      <c r="AQ4" t="s">
        <v>26</v>
      </c>
      <c r="AR4" t="s">
        <v>9</v>
      </c>
      <c r="AS4" t="s">
        <v>10</v>
      </c>
      <c r="AT4" t="s">
        <v>27</v>
      </c>
      <c r="AU4" t="s">
        <v>28</v>
      </c>
      <c r="AV4">
        <v>20100119</v>
      </c>
      <c r="AW4" t="s">
        <v>13</v>
      </c>
      <c r="AX4" t="s">
        <v>25</v>
      </c>
      <c r="AY4" t="s">
        <v>26</v>
      </c>
      <c r="AZ4" t="s">
        <v>29</v>
      </c>
      <c r="BA4" t="s">
        <v>30</v>
      </c>
    </row>
    <row r="5" spans="1:53">
      <c r="A5" t="s">
        <v>20</v>
      </c>
      <c r="B5" t="s">
        <v>21</v>
      </c>
      <c r="C5">
        <v>45.234999999999999</v>
      </c>
      <c r="D5">
        <v>45.234999999999999</v>
      </c>
      <c r="E5">
        <v>45.234999999999999</v>
      </c>
      <c r="F5">
        <v>1.236</v>
      </c>
      <c r="G5">
        <v>30155</v>
      </c>
      <c r="H5" s="1">
        <v>4.8300000000000002E-5</v>
      </c>
      <c r="I5">
        <v>2.2789999999999999</v>
      </c>
      <c r="J5">
        <v>2.3E-2</v>
      </c>
      <c r="K5">
        <v>191.376</v>
      </c>
      <c r="L5" s="2">
        <v>3651</v>
      </c>
      <c r="M5" s="2">
        <v>14176</v>
      </c>
      <c r="N5" s="2">
        <v>14178</v>
      </c>
      <c r="O5">
        <v>191.376</v>
      </c>
      <c r="P5">
        <v>236.61</v>
      </c>
      <c r="Q5" s="2">
        <v>3651</v>
      </c>
      <c r="R5" s="2">
        <v>15979</v>
      </c>
      <c r="S5" s="2">
        <v>15981</v>
      </c>
      <c r="T5">
        <v>236.61</v>
      </c>
      <c r="U5" t="s">
        <v>21</v>
      </c>
      <c r="V5" t="s">
        <v>20</v>
      </c>
      <c r="W5" t="s">
        <v>22</v>
      </c>
      <c r="X5">
        <v>68.290000000000006</v>
      </c>
      <c r="Y5">
        <v>861</v>
      </c>
      <c r="Z5">
        <v>226</v>
      </c>
      <c r="AA5">
        <v>4</v>
      </c>
      <c r="AB5">
        <v>866</v>
      </c>
      <c r="AC5">
        <v>3307</v>
      </c>
      <c r="AD5">
        <v>178</v>
      </c>
      <c r="AE5">
        <v>1037</v>
      </c>
      <c r="AF5">
        <v>0</v>
      </c>
      <c r="AG5">
        <v>1203</v>
      </c>
      <c r="AH5" t="s">
        <v>20</v>
      </c>
      <c r="AI5" t="s">
        <v>23</v>
      </c>
      <c r="AJ5" t="s">
        <v>4</v>
      </c>
      <c r="AK5" t="s">
        <v>20</v>
      </c>
      <c r="AL5" t="s">
        <v>5</v>
      </c>
      <c r="AM5" t="s">
        <v>24</v>
      </c>
      <c r="AN5">
        <v>10090</v>
      </c>
      <c r="AO5" t="s">
        <v>5</v>
      </c>
      <c r="AP5" t="s">
        <v>31</v>
      </c>
      <c r="AQ5" t="s">
        <v>32</v>
      </c>
      <c r="AR5" t="s">
        <v>9</v>
      </c>
      <c r="AS5" t="s">
        <v>10</v>
      </c>
      <c r="AT5" t="s">
        <v>33</v>
      </c>
      <c r="AU5" t="s">
        <v>12</v>
      </c>
      <c r="AV5">
        <v>20100119</v>
      </c>
      <c r="AW5" t="s">
        <v>13</v>
      </c>
      <c r="AX5" t="s">
        <v>31</v>
      </c>
      <c r="AY5" t="s">
        <v>32</v>
      </c>
      <c r="AZ5" t="s">
        <v>32</v>
      </c>
      <c r="BA5" t="s">
        <v>15</v>
      </c>
    </row>
    <row r="6" spans="1:53">
      <c r="A6" t="s">
        <v>20</v>
      </c>
      <c r="B6" t="s">
        <v>21</v>
      </c>
      <c r="C6">
        <v>45.234999999999999</v>
      </c>
      <c r="D6">
        <v>45.234999999999999</v>
      </c>
      <c r="E6">
        <v>45.234999999999999</v>
      </c>
      <c r="F6">
        <v>1.236</v>
      </c>
      <c r="G6">
        <v>30155</v>
      </c>
      <c r="H6" s="1">
        <v>4.8300000000000002E-5</v>
      </c>
      <c r="I6">
        <v>2.2789999999999999</v>
      </c>
      <c r="J6">
        <v>2.3E-2</v>
      </c>
      <c r="K6">
        <v>191.376</v>
      </c>
      <c r="L6" s="2">
        <v>3651</v>
      </c>
      <c r="M6" s="2">
        <v>14176</v>
      </c>
      <c r="N6" s="2">
        <v>14178</v>
      </c>
      <c r="O6">
        <v>191.376</v>
      </c>
      <c r="P6">
        <v>236.61</v>
      </c>
      <c r="Q6" s="2">
        <v>3651</v>
      </c>
      <c r="R6" s="2">
        <v>15979</v>
      </c>
      <c r="S6" s="2">
        <v>15981</v>
      </c>
      <c r="T6">
        <v>236.61</v>
      </c>
      <c r="U6" t="s">
        <v>21</v>
      </c>
      <c r="V6" t="s">
        <v>20</v>
      </c>
      <c r="W6" t="s">
        <v>22</v>
      </c>
      <c r="X6">
        <v>68.290000000000006</v>
      </c>
      <c r="Y6">
        <v>861</v>
      </c>
      <c r="Z6">
        <v>226</v>
      </c>
      <c r="AA6">
        <v>4</v>
      </c>
      <c r="AB6">
        <v>866</v>
      </c>
      <c r="AC6">
        <v>3307</v>
      </c>
      <c r="AD6">
        <v>178</v>
      </c>
      <c r="AE6">
        <v>1037</v>
      </c>
      <c r="AF6">
        <v>0</v>
      </c>
      <c r="AG6">
        <v>1203</v>
      </c>
      <c r="AH6" t="s">
        <v>20</v>
      </c>
      <c r="AI6" t="s">
        <v>23</v>
      </c>
      <c r="AJ6" t="s">
        <v>4</v>
      </c>
      <c r="AK6" t="s">
        <v>20</v>
      </c>
      <c r="AL6" t="s">
        <v>5</v>
      </c>
      <c r="AM6" t="s">
        <v>24</v>
      </c>
      <c r="AN6">
        <v>10090</v>
      </c>
      <c r="AO6" t="s">
        <v>5</v>
      </c>
      <c r="AP6" t="s">
        <v>34</v>
      </c>
      <c r="AQ6" t="s">
        <v>35</v>
      </c>
      <c r="AR6" t="s">
        <v>9</v>
      </c>
      <c r="AS6" t="s">
        <v>10</v>
      </c>
      <c r="AT6" t="s">
        <v>36</v>
      </c>
      <c r="AU6" t="s">
        <v>12</v>
      </c>
      <c r="AV6">
        <v>20100119</v>
      </c>
      <c r="AW6" t="s">
        <v>13</v>
      </c>
      <c r="AX6" t="s">
        <v>34</v>
      </c>
      <c r="AY6" t="s">
        <v>35</v>
      </c>
      <c r="AZ6" t="s">
        <v>19</v>
      </c>
      <c r="BA6" t="s">
        <v>15</v>
      </c>
    </row>
    <row r="7" spans="1:53">
      <c r="A7" t="s">
        <v>20</v>
      </c>
      <c r="B7" t="s">
        <v>21</v>
      </c>
      <c r="C7">
        <v>45.234999999999999</v>
      </c>
      <c r="D7">
        <v>45.234999999999999</v>
      </c>
      <c r="E7">
        <v>45.234999999999999</v>
      </c>
      <c r="F7">
        <v>1.236</v>
      </c>
      <c r="G7">
        <v>30155</v>
      </c>
      <c r="H7" s="1">
        <v>4.8300000000000002E-5</v>
      </c>
      <c r="I7">
        <v>2.2789999999999999</v>
      </c>
      <c r="J7">
        <v>2.3E-2</v>
      </c>
      <c r="K7">
        <v>191.376</v>
      </c>
      <c r="L7" s="2">
        <v>3651</v>
      </c>
      <c r="M7" s="2">
        <v>14176</v>
      </c>
      <c r="N7" s="2">
        <v>14178</v>
      </c>
      <c r="O7">
        <v>191.376</v>
      </c>
      <c r="P7">
        <v>236.61</v>
      </c>
      <c r="Q7" s="2">
        <v>3651</v>
      </c>
      <c r="R7" s="2">
        <v>15979</v>
      </c>
      <c r="S7" s="2">
        <v>15981</v>
      </c>
      <c r="T7">
        <v>236.61</v>
      </c>
      <c r="U7" t="s">
        <v>21</v>
      </c>
      <c r="V7" t="s">
        <v>20</v>
      </c>
      <c r="W7" t="s">
        <v>22</v>
      </c>
      <c r="X7">
        <v>68.290000000000006</v>
      </c>
      <c r="Y7">
        <v>861</v>
      </c>
      <c r="Z7">
        <v>226</v>
      </c>
      <c r="AA7">
        <v>4</v>
      </c>
      <c r="AB7">
        <v>866</v>
      </c>
      <c r="AC7">
        <v>3307</v>
      </c>
      <c r="AD7">
        <v>178</v>
      </c>
      <c r="AE7">
        <v>1037</v>
      </c>
      <c r="AF7">
        <v>0</v>
      </c>
      <c r="AG7">
        <v>1203</v>
      </c>
      <c r="AH7" t="s">
        <v>20</v>
      </c>
      <c r="AI7" t="s">
        <v>23</v>
      </c>
      <c r="AJ7" t="s">
        <v>4</v>
      </c>
      <c r="AK7" t="s">
        <v>20</v>
      </c>
      <c r="AL7" t="s">
        <v>5</v>
      </c>
      <c r="AM7" t="s">
        <v>24</v>
      </c>
      <c r="AN7">
        <v>10090</v>
      </c>
      <c r="AO7" t="s">
        <v>5</v>
      </c>
      <c r="AP7" t="s">
        <v>37</v>
      </c>
      <c r="AQ7" t="s">
        <v>38</v>
      </c>
      <c r="AR7" t="s">
        <v>9</v>
      </c>
      <c r="AS7" t="s">
        <v>10</v>
      </c>
      <c r="AT7" t="s">
        <v>39</v>
      </c>
      <c r="AU7" t="s">
        <v>28</v>
      </c>
      <c r="AV7">
        <v>20100119</v>
      </c>
      <c r="AW7" t="s">
        <v>13</v>
      </c>
      <c r="AX7" t="s">
        <v>37</v>
      </c>
      <c r="AY7" t="s">
        <v>38</v>
      </c>
      <c r="AZ7" t="s">
        <v>29</v>
      </c>
      <c r="BA7" t="s">
        <v>30</v>
      </c>
    </row>
    <row r="8" spans="1:53">
      <c r="A8" t="s">
        <v>20</v>
      </c>
      <c r="B8" t="s">
        <v>40</v>
      </c>
      <c r="C8">
        <v>0.26</v>
      </c>
      <c r="D8">
        <v>0.26</v>
      </c>
      <c r="E8">
        <v>-0.26</v>
      </c>
      <c r="F8">
        <v>-1.1970000000000001</v>
      </c>
      <c r="G8">
        <v>37</v>
      </c>
      <c r="H8" s="1">
        <v>-2.5199999999999998E-7</v>
      </c>
      <c r="I8">
        <v>-0.14499999999999999</v>
      </c>
      <c r="J8">
        <v>0.88500000000000001</v>
      </c>
      <c r="K8">
        <v>1.58</v>
      </c>
      <c r="L8">
        <v>655</v>
      </c>
      <c r="M8">
        <v>21</v>
      </c>
      <c r="N8">
        <v>21</v>
      </c>
      <c r="O8">
        <v>1.58</v>
      </c>
      <c r="P8">
        <v>1.32</v>
      </c>
      <c r="Q8">
        <v>655</v>
      </c>
      <c r="R8">
        <v>16</v>
      </c>
      <c r="S8">
        <v>16</v>
      </c>
      <c r="T8">
        <v>1.32</v>
      </c>
      <c r="U8" t="s">
        <v>40</v>
      </c>
      <c r="V8" t="s">
        <v>20</v>
      </c>
      <c r="W8" t="s">
        <v>22</v>
      </c>
      <c r="X8">
        <v>71.650000000000006</v>
      </c>
      <c r="Y8">
        <v>194</v>
      </c>
      <c r="Z8">
        <v>55</v>
      </c>
      <c r="AA8">
        <v>1</v>
      </c>
      <c r="AB8">
        <v>583</v>
      </c>
      <c r="AC8">
        <v>2</v>
      </c>
      <c r="AD8">
        <v>789</v>
      </c>
      <c r="AE8">
        <v>981</v>
      </c>
      <c r="AF8" s="1">
        <v>7.9999999999999994E-77</v>
      </c>
      <c r="AG8">
        <v>286</v>
      </c>
      <c r="AH8" t="s">
        <v>20</v>
      </c>
      <c r="AI8" t="s">
        <v>23</v>
      </c>
      <c r="AJ8" t="s">
        <v>4</v>
      </c>
      <c r="AK8" t="s">
        <v>20</v>
      </c>
      <c r="AL8" t="s">
        <v>5</v>
      </c>
      <c r="AM8" t="s">
        <v>24</v>
      </c>
      <c r="AN8">
        <v>10090</v>
      </c>
      <c r="AO8" t="s">
        <v>5</v>
      </c>
      <c r="AP8" t="s">
        <v>25</v>
      </c>
      <c r="AQ8" t="s">
        <v>26</v>
      </c>
      <c r="AR8" t="s">
        <v>9</v>
      </c>
      <c r="AS8" t="s">
        <v>10</v>
      </c>
      <c r="AT8" t="s">
        <v>27</v>
      </c>
      <c r="AU8" t="s">
        <v>28</v>
      </c>
      <c r="AV8">
        <v>20100119</v>
      </c>
      <c r="AW8" t="s">
        <v>13</v>
      </c>
      <c r="AX8" t="s">
        <v>25</v>
      </c>
      <c r="AY8" t="s">
        <v>26</v>
      </c>
      <c r="AZ8" t="s">
        <v>29</v>
      </c>
      <c r="BA8" t="s">
        <v>30</v>
      </c>
    </row>
    <row r="9" spans="1:53">
      <c r="A9" t="s">
        <v>20</v>
      </c>
      <c r="B9" t="s">
        <v>40</v>
      </c>
      <c r="C9">
        <v>0.26</v>
      </c>
      <c r="D9">
        <v>0.26</v>
      </c>
      <c r="E9">
        <v>-0.26</v>
      </c>
      <c r="F9">
        <v>-1.1970000000000001</v>
      </c>
      <c r="G9">
        <v>37</v>
      </c>
      <c r="H9" s="1">
        <v>-2.5199999999999998E-7</v>
      </c>
      <c r="I9">
        <v>-0.14499999999999999</v>
      </c>
      <c r="J9">
        <v>0.88500000000000001</v>
      </c>
      <c r="K9">
        <v>1.58</v>
      </c>
      <c r="L9">
        <v>655</v>
      </c>
      <c r="M9">
        <v>21</v>
      </c>
      <c r="N9">
        <v>21</v>
      </c>
      <c r="O9">
        <v>1.58</v>
      </c>
      <c r="P9">
        <v>1.32</v>
      </c>
      <c r="Q9">
        <v>655</v>
      </c>
      <c r="R9">
        <v>16</v>
      </c>
      <c r="S9">
        <v>16</v>
      </c>
      <c r="T9">
        <v>1.32</v>
      </c>
      <c r="U9" t="s">
        <v>40</v>
      </c>
      <c r="V9" t="s">
        <v>20</v>
      </c>
      <c r="W9" t="s">
        <v>22</v>
      </c>
      <c r="X9">
        <v>71.650000000000006</v>
      </c>
      <c r="Y9">
        <v>194</v>
      </c>
      <c r="Z9">
        <v>55</v>
      </c>
      <c r="AA9">
        <v>1</v>
      </c>
      <c r="AB9">
        <v>583</v>
      </c>
      <c r="AC9">
        <v>2</v>
      </c>
      <c r="AD9">
        <v>789</v>
      </c>
      <c r="AE9">
        <v>981</v>
      </c>
      <c r="AF9" s="1">
        <v>7.9999999999999994E-77</v>
      </c>
      <c r="AG9">
        <v>286</v>
      </c>
      <c r="AH9" t="s">
        <v>20</v>
      </c>
      <c r="AI9" t="s">
        <v>23</v>
      </c>
      <c r="AJ9" t="s">
        <v>4</v>
      </c>
      <c r="AK9" t="s">
        <v>20</v>
      </c>
      <c r="AL9" t="s">
        <v>5</v>
      </c>
      <c r="AM9" t="s">
        <v>24</v>
      </c>
      <c r="AN9">
        <v>10090</v>
      </c>
      <c r="AO9" t="s">
        <v>5</v>
      </c>
      <c r="AP9" t="s">
        <v>31</v>
      </c>
      <c r="AQ9" t="s">
        <v>32</v>
      </c>
      <c r="AR9" t="s">
        <v>9</v>
      </c>
      <c r="AS9" t="s">
        <v>10</v>
      </c>
      <c r="AT9" t="s">
        <v>33</v>
      </c>
      <c r="AU9" t="s">
        <v>12</v>
      </c>
      <c r="AV9">
        <v>20100119</v>
      </c>
      <c r="AW9" t="s">
        <v>13</v>
      </c>
      <c r="AX9" t="s">
        <v>31</v>
      </c>
      <c r="AY9" t="s">
        <v>32</v>
      </c>
      <c r="AZ9" t="s">
        <v>32</v>
      </c>
      <c r="BA9" t="s">
        <v>15</v>
      </c>
    </row>
    <row r="10" spans="1:53">
      <c r="A10" t="s">
        <v>20</v>
      </c>
      <c r="B10" t="s">
        <v>40</v>
      </c>
      <c r="C10">
        <v>0.26</v>
      </c>
      <c r="D10">
        <v>0.26</v>
      </c>
      <c r="E10">
        <v>-0.26</v>
      </c>
      <c r="F10">
        <v>-1.1970000000000001</v>
      </c>
      <c r="G10">
        <v>37</v>
      </c>
      <c r="H10" s="1">
        <v>-2.5199999999999998E-7</v>
      </c>
      <c r="I10">
        <v>-0.14499999999999999</v>
      </c>
      <c r="J10">
        <v>0.88500000000000001</v>
      </c>
      <c r="K10">
        <v>1.58</v>
      </c>
      <c r="L10">
        <v>655</v>
      </c>
      <c r="M10">
        <v>21</v>
      </c>
      <c r="N10">
        <v>21</v>
      </c>
      <c r="O10">
        <v>1.58</v>
      </c>
      <c r="P10">
        <v>1.32</v>
      </c>
      <c r="Q10">
        <v>655</v>
      </c>
      <c r="R10">
        <v>16</v>
      </c>
      <c r="S10">
        <v>16</v>
      </c>
      <c r="T10">
        <v>1.32</v>
      </c>
      <c r="U10" t="s">
        <v>40</v>
      </c>
      <c r="V10" t="s">
        <v>20</v>
      </c>
      <c r="W10" t="s">
        <v>22</v>
      </c>
      <c r="X10">
        <v>71.650000000000006</v>
      </c>
      <c r="Y10">
        <v>194</v>
      </c>
      <c r="Z10">
        <v>55</v>
      </c>
      <c r="AA10">
        <v>1</v>
      </c>
      <c r="AB10">
        <v>583</v>
      </c>
      <c r="AC10">
        <v>2</v>
      </c>
      <c r="AD10">
        <v>789</v>
      </c>
      <c r="AE10">
        <v>981</v>
      </c>
      <c r="AF10" s="1">
        <v>7.9999999999999994E-77</v>
      </c>
      <c r="AG10">
        <v>286</v>
      </c>
      <c r="AH10" t="s">
        <v>20</v>
      </c>
      <c r="AI10" t="s">
        <v>23</v>
      </c>
      <c r="AJ10" t="s">
        <v>4</v>
      </c>
      <c r="AK10" t="s">
        <v>20</v>
      </c>
      <c r="AL10" t="s">
        <v>5</v>
      </c>
      <c r="AM10" t="s">
        <v>24</v>
      </c>
      <c r="AN10">
        <v>10090</v>
      </c>
      <c r="AO10" t="s">
        <v>5</v>
      </c>
      <c r="AP10" t="s">
        <v>34</v>
      </c>
      <c r="AQ10" t="s">
        <v>35</v>
      </c>
      <c r="AR10" t="s">
        <v>9</v>
      </c>
      <c r="AS10" t="s">
        <v>10</v>
      </c>
      <c r="AT10" t="s">
        <v>36</v>
      </c>
      <c r="AU10" t="s">
        <v>12</v>
      </c>
      <c r="AV10">
        <v>20100119</v>
      </c>
      <c r="AW10" t="s">
        <v>13</v>
      </c>
      <c r="AX10" t="s">
        <v>34</v>
      </c>
      <c r="AY10" t="s">
        <v>35</v>
      </c>
      <c r="AZ10" t="s">
        <v>19</v>
      </c>
      <c r="BA10" t="s">
        <v>15</v>
      </c>
    </row>
    <row r="11" spans="1:53">
      <c r="A11" t="s">
        <v>20</v>
      </c>
      <c r="B11" t="s">
        <v>40</v>
      </c>
      <c r="C11">
        <v>0.26</v>
      </c>
      <c r="D11">
        <v>0.26</v>
      </c>
      <c r="E11">
        <v>-0.26</v>
      </c>
      <c r="F11">
        <v>-1.1970000000000001</v>
      </c>
      <c r="G11">
        <v>37</v>
      </c>
      <c r="H11" s="1">
        <v>-2.5199999999999998E-7</v>
      </c>
      <c r="I11">
        <v>-0.14499999999999999</v>
      </c>
      <c r="J11">
        <v>0.88500000000000001</v>
      </c>
      <c r="K11">
        <v>1.58</v>
      </c>
      <c r="L11">
        <v>655</v>
      </c>
      <c r="M11">
        <v>21</v>
      </c>
      <c r="N11">
        <v>21</v>
      </c>
      <c r="O11">
        <v>1.58</v>
      </c>
      <c r="P11">
        <v>1.32</v>
      </c>
      <c r="Q11">
        <v>655</v>
      </c>
      <c r="R11">
        <v>16</v>
      </c>
      <c r="S11">
        <v>16</v>
      </c>
      <c r="T11">
        <v>1.32</v>
      </c>
      <c r="U11" t="s">
        <v>40</v>
      </c>
      <c r="V11" t="s">
        <v>20</v>
      </c>
      <c r="W11" t="s">
        <v>22</v>
      </c>
      <c r="X11">
        <v>71.650000000000006</v>
      </c>
      <c r="Y11">
        <v>194</v>
      </c>
      <c r="Z11">
        <v>55</v>
      </c>
      <c r="AA11">
        <v>1</v>
      </c>
      <c r="AB11">
        <v>583</v>
      </c>
      <c r="AC11">
        <v>2</v>
      </c>
      <c r="AD11">
        <v>789</v>
      </c>
      <c r="AE11">
        <v>981</v>
      </c>
      <c r="AF11" s="1">
        <v>7.9999999999999994E-77</v>
      </c>
      <c r="AG11">
        <v>286</v>
      </c>
      <c r="AH11" t="s">
        <v>20</v>
      </c>
      <c r="AI11" t="s">
        <v>23</v>
      </c>
      <c r="AJ11" t="s">
        <v>4</v>
      </c>
      <c r="AK11" t="s">
        <v>20</v>
      </c>
      <c r="AL11" t="s">
        <v>5</v>
      </c>
      <c r="AM11" t="s">
        <v>24</v>
      </c>
      <c r="AN11">
        <v>10090</v>
      </c>
      <c r="AO11" t="s">
        <v>5</v>
      </c>
      <c r="AP11" t="s">
        <v>37</v>
      </c>
      <c r="AQ11" t="s">
        <v>38</v>
      </c>
      <c r="AR11" t="s">
        <v>9</v>
      </c>
      <c r="AS11" t="s">
        <v>10</v>
      </c>
      <c r="AT11" t="s">
        <v>39</v>
      </c>
      <c r="AU11" t="s">
        <v>28</v>
      </c>
      <c r="AV11">
        <v>20100119</v>
      </c>
      <c r="AW11" t="s">
        <v>13</v>
      </c>
      <c r="AX11" t="s">
        <v>37</v>
      </c>
      <c r="AY11" t="s">
        <v>38</v>
      </c>
      <c r="AZ11" t="s">
        <v>29</v>
      </c>
      <c r="BA11" t="s">
        <v>30</v>
      </c>
    </row>
    <row r="12" spans="1:53">
      <c r="A12" t="s">
        <v>41</v>
      </c>
      <c r="B12" t="s">
        <v>42</v>
      </c>
      <c r="C12">
        <v>1.008</v>
      </c>
      <c r="D12">
        <v>1.008</v>
      </c>
      <c r="E12">
        <v>-1.008</v>
      </c>
      <c r="F12">
        <v>-1.0660000000000001</v>
      </c>
      <c r="G12">
        <v>514</v>
      </c>
      <c r="H12" s="1">
        <v>-8.8599999999999997E-7</v>
      </c>
      <c r="I12">
        <v>-0.153</v>
      </c>
      <c r="J12">
        <v>0.878</v>
      </c>
      <c r="K12">
        <v>16.388000000000002</v>
      </c>
      <c r="L12">
        <v>833</v>
      </c>
      <c r="M12">
        <v>277</v>
      </c>
      <c r="N12">
        <v>277</v>
      </c>
      <c r="O12">
        <v>16.388000000000002</v>
      </c>
      <c r="P12">
        <v>15.38</v>
      </c>
      <c r="Q12">
        <v>833</v>
      </c>
      <c r="R12">
        <v>237</v>
      </c>
      <c r="S12">
        <v>237</v>
      </c>
      <c r="T12">
        <v>15.38</v>
      </c>
      <c r="U12" t="s">
        <v>42</v>
      </c>
      <c r="V12" t="s">
        <v>41</v>
      </c>
      <c r="W12" t="s">
        <v>43</v>
      </c>
      <c r="X12">
        <v>77.06</v>
      </c>
      <c r="Y12">
        <v>231</v>
      </c>
      <c r="Z12">
        <v>51</v>
      </c>
      <c r="AA12">
        <v>1</v>
      </c>
      <c r="AB12">
        <v>695</v>
      </c>
      <c r="AC12">
        <v>9</v>
      </c>
      <c r="AD12">
        <v>1</v>
      </c>
      <c r="AE12">
        <v>231</v>
      </c>
      <c r="AF12" s="1">
        <v>2.9999999999999999E-81</v>
      </c>
      <c r="AG12">
        <v>301</v>
      </c>
      <c r="AH12" t="s">
        <v>41</v>
      </c>
      <c r="AI12" t="s">
        <v>44</v>
      </c>
      <c r="AJ12" t="s">
        <v>4</v>
      </c>
      <c r="AK12" t="s">
        <v>41</v>
      </c>
      <c r="AL12" t="s">
        <v>5</v>
      </c>
      <c r="AM12" t="s">
        <v>45</v>
      </c>
      <c r="AN12">
        <v>7108</v>
      </c>
      <c r="AO12" t="s">
        <v>5</v>
      </c>
      <c r="AP12" t="s">
        <v>7</v>
      </c>
      <c r="AQ12" t="s">
        <v>8</v>
      </c>
      <c r="AR12" t="s">
        <v>9</v>
      </c>
      <c r="AS12" t="s">
        <v>10</v>
      </c>
      <c r="AT12" t="s">
        <v>11</v>
      </c>
      <c r="AU12" t="s">
        <v>12</v>
      </c>
      <c r="AV12">
        <v>20100119</v>
      </c>
      <c r="AW12" t="s">
        <v>13</v>
      </c>
      <c r="AX12" t="s">
        <v>7</v>
      </c>
      <c r="AY12" t="s">
        <v>8</v>
      </c>
      <c r="AZ12" t="s">
        <v>14</v>
      </c>
      <c r="BA12" t="s">
        <v>15</v>
      </c>
    </row>
    <row r="13" spans="1:53">
      <c r="A13" t="s">
        <v>41</v>
      </c>
      <c r="B13" t="s">
        <v>42</v>
      </c>
      <c r="C13">
        <v>1.008</v>
      </c>
      <c r="D13">
        <v>1.008</v>
      </c>
      <c r="E13">
        <v>-1.008</v>
      </c>
      <c r="F13">
        <v>-1.0660000000000001</v>
      </c>
      <c r="G13">
        <v>514</v>
      </c>
      <c r="H13" s="1">
        <v>-8.8599999999999997E-7</v>
      </c>
      <c r="I13">
        <v>-0.153</v>
      </c>
      <c r="J13">
        <v>0.878</v>
      </c>
      <c r="K13">
        <v>16.388000000000002</v>
      </c>
      <c r="L13">
        <v>833</v>
      </c>
      <c r="M13">
        <v>277</v>
      </c>
      <c r="N13">
        <v>277</v>
      </c>
      <c r="O13">
        <v>16.388000000000002</v>
      </c>
      <c r="P13">
        <v>15.38</v>
      </c>
      <c r="Q13">
        <v>833</v>
      </c>
      <c r="R13">
        <v>237</v>
      </c>
      <c r="S13">
        <v>237</v>
      </c>
      <c r="T13">
        <v>15.38</v>
      </c>
      <c r="U13" t="s">
        <v>42</v>
      </c>
      <c r="V13" t="s">
        <v>41</v>
      </c>
      <c r="W13" t="s">
        <v>43</v>
      </c>
      <c r="X13">
        <v>77.06</v>
      </c>
      <c r="Y13">
        <v>231</v>
      </c>
      <c r="Z13">
        <v>51</v>
      </c>
      <c r="AA13">
        <v>1</v>
      </c>
      <c r="AB13">
        <v>695</v>
      </c>
      <c r="AC13">
        <v>9</v>
      </c>
      <c r="AD13">
        <v>1</v>
      </c>
      <c r="AE13">
        <v>231</v>
      </c>
      <c r="AF13" s="1">
        <v>2.9999999999999999E-81</v>
      </c>
      <c r="AG13">
        <v>301</v>
      </c>
      <c r="AH13" t="s">
        <v>41</v>
      </c>
      <c r="AI13" t="s">
        <v>44</v>
      </c>
      <c r="AJ13" t="s">
        <v>4</v>
      </c>
      <c r="AK13" t="s">
        <v>41</v>
      </c>
      <c r="AL13" t="s">
        <v>5</v>
      </c>
      <c r="AM13" t="s">
        <v>45</v>
      </c>
      <c r="AN13">
        <v>7108</v>
      </c>
      <c r="AO13" t="s">
        <v>5</v>
      </c>
      <c r="AP13" t="s">
        <v>16</v>
      </c>
      <c r="AQ13" t="s">
        <v>17</v>
      </c>
      <c r="AR13" t="s">
        <v>9</v>
      </c>
      <c r="AS13" t="s">
        <v>10</v>
      </c>
      <c r="AT13" t="s">
        <v>18</v>
      </c>
      <c r="AU13" t="s">
        <v>12</v>
      </c>
      <c r="AV13">
        <v>20100119</v>
      </c>
      <c r="AW13" t="s">
        <v>13</v>
      </c>
      <c r="AX13" t="s">
        <v>16</v>
      </c>
      <c r="AY13" t="s">
        <v>17</v>
      </c>
      <c r="AZ13" t="s">
        <v>19</v>
      </c>
      <c r="BA13" t="s">
        <v>15</v>
      </c>
    </row>
    <row r="14" spans="1:53">
      <c r="A14" t="s">
        <v>41</v>
      </c>
      <c r="B14" t="s">
        <v>46</v>
      </c>
      <c r="C14">
        <v>5.1230000000000002</v>
      </c>
      <c r="D14">
        <v>5.1230000000000002</v>
      </c>
      <c r="E14">
        <v>-5.1230000000000002</v>
      </c>
      <c r="F14">
        <v>-61.082999999999998</v>
      </c>
      <c r="G14">
        <v>68</v>
      </c>
      <c r="H14" s="1">
        <v>-5.22E-6</v>
      </c>
      <c r="I14">
        <v>-2.226</v>
      </c>
      <c r="J14">
        <v>2.5999999999999999E-2</v>
      </c>
      <c r="K14">
        <v>5.2080000000000002</v>
      </c>
      <c r="L14">
        <v>634</v>
      </c>
      <c r="M14">
        <v>67</v>
      </c>
      <c r="N14">
        <v>67</v>
      </c>
      <c r="O14">
        <v>5.2080000000000002</v>
      </c>
      <c r="P14">
        <v>8.5000000000000006E-2</v>
      </c>
      <c r="Q14">
        <v>634</v>
      </c>
      <c r="R14">
        <v>1</v>
      </c>
      <c r="S14">
        <v>1</v>
      </c>
      <c r="T14">
        <v>8.5000000000000006E-2</v>
      </c>
      <c r="U14" t="s">
        <v>46</v>
      </c>
      <c r="V14" t="s">
        <v>41</v>
      </c>
      <c r="W14" t="s">
        <v>43</v>
      </c>
      <c r="X14">
        <v>51.25</v>
      </c>
      <c r="Y14">
        <v>160</v>
      </c>
      <c r="Z14">
        <v>74</v>
      </c>
      <c r="AA14">
        <v>3</v>
      </c>
      <c r="AB14">
        <v>11</v>
      </c>
      <c r="AC14">
        <v>478</v>
      </c>
      <c r="AD14">
        <v>41</v>
      </c>
      <c r="AE14">
        <v>184</v>
      </c>
      <c r="AF14" s="1">
        <v>4.0000000000000002E-26</v>
      </c>
      <c r="AG14">
        <v>118</v>
      </c>
      <c r="AH14" t="s">
        <v>41</v>
      </c>
      <c r="AI14" t="s">
        <v>44</v>
      </c>
      <c r="AJ14" t="s">
        <v>4</v>
      </c>
      <c r="AK14" t="s">
        <v>41</v>
      </c>
      <c r="AL14" t="s">
        <v>5</v>
      </c>
      <c r="AM14" t="s">
        <v>45</v>
      </c>
      <c r="AN14">
        <v>7108</v>
      </c>
      <c r="AO14" t="s">
        <v>5</v>
      </c>
      <c r="AP14" t="s">
        <v>7</v>
      </c>
      <c r="AQ14" t="s">
        <v>8</v>
      </c>
      <c r="AR14" t="s">
        <v>9</v>
      </c>
      <c r="AS14" t="s">
        <v>10</v>
      </c>
      <c r="AT14" t="s">
        <v>11</v>
      </c>
      <c r="AU14" t="s">
        <v>12</v>
      </c>
      <c r="AV14">
        <v>20100119</v>
      </c>
      <c r="AW14" t="s">
        <v>13</v>
      </c>
      <c r="AX14" t="s">
        <v>7</v>
      </c>
      <c r="AY14" t="s">
        <v>8</v>
      </c>
      <c r="AZ14" t="s">
        <v>14</v>
      </c>
      <c r="BA14" t="s">
        <v>15</v>
      </c>
    </row>
    <row r="15" spans="1:53">
      <c r="A15" t="s">
        <v>41</v>
      </c>
      <c r="B15" t="s">
        <v>46</v>
      </c>
      <c r="C15">
        <v>5.1230000000000002</v>
      </c>
      <c r="D15">
        <v>5.1230000000000002</v>
      </c>
      <c r="E15">
        <v>-5.1230000000000002</v>
      </c>
      <c r="F15">
        <v>-61.082999999999998</v>
      </c>
      <c r="G15">
        <v>68</v>
      </c>
      <c r="H15" s="1">
        <v>-5.22E-6</v>
      </c>
      <c r="I15">
        <v>-2.226</v>
      </c>
      <c r="J15">
        <v>2.5999999999999999E-2</v>
      </c>
      <c r="K15">
        <v>5.2080000000000002</v>
      </c>
      <c r="L15">
        <v>634</v>
      </c>
      <c r="M15">
        <v>67</v>
      </c>
      <c r="N15">
        <v>67</v>
      </c>
      <c r="O15">
        <v>5.2080000000000002</v>
      </c>
      <c r="P15">
        <v>8.5000000000000006E-2</v>
      </c>
      <c r="Q15">
        <v>634</v>
      </c>
      <c r="R15">
        <v>1</v>
      </c>
      <c r="S15">
        <v>1</v>
      </c>
      <c r="T15">
        <v>8.5000000000000006E-2</v>
      </c>
      <c r="U15" t="s">
        <v>46</v>
      </c>
      <c r="V15" t="s">
        <v>41</v>
      </c>
      <c r="W15" t="s">
        <v>43</v>
      </c>
      <c r="X15">
        <v>51.25</v>
      </c>
      <c r="Y15">
        <v>160</v>
      </c>
      <c r="Z15">
        <v>74</v>
      </c>
      <c r="AA15">
        <v>3</v>
      </c>
      <c r="AB15">
        <v>11</v>
      </c>
      <c r="AC15">
        <v>478</v>
      </c>
      <c r="AD15">
        <v>41</v>
      </c>
      <c r="AE15">
        <v>184</v>
      </c>
      <c r="AF15" s="1">
        <v>4.0000000000000002E-26</v>
      </c>
      <c r="AG15">
        <v>118</v>
      </c>
      <c r="AH15" t="s">
        <v>41</v>
      </c>
      <c r="AI15" t="s">
        <v>44</v>
      </c>
      <c r="AJ15" t="s">
        <v>4</v>
      </c>
      <c r="AK15" t="s">
        <v>41</v>
      </c>
      <c r="AL15" t="s">
        <v>5</v>
      </c>
      <c r="AM15" t="s">
        <v>45</v>
      </c>
      <c r="AN15">
        <v>7108</v>
      </c>
      <c r="AO15" t="s">
        <v>5</v>
      </c>
      <c r="AP15" t="s">
        <v>16</v>
      </c>
      <c r="AQ15" t="s">
        <v>17</v>
      </c>
      <c r="AR15" t="s">
        <v>9</v>
      </c>
      <c r="AS15" t="s">
        <v>10</v>
      </c>
      <c r="AT15" t="s">
        <v>18</v>
      </c>
      <c r="AU15" t="s">
        <v>12</v>
      </c>
      <c r="AV15">
        <v>20100119</v>
      </c>
      <c r="AW15" t="s">
        <v>13</v>
      </c>
      <c r="AX15" t="s">
        <v>16</v>
      </c>
      <c r="AY15" t="s">
        <v>17</v>
      </c>
      <c r="AZ15" t="s">
        <v>19</v>
      </c>
      <c r="BA15" t="s">
        <v>15</v>
      </c>
    </row>
    <row r="16" spans="1:53">
      <c r="A16" t="s">
        <v>47</v>
      </c>
      <c r="B16" t="s">
        <v>48</v>
      </c>
      <c r="C16">
        <v>175.095</v>
      </c>
      <c r="D16">
        <v>175.095</v>
      </c>
      <c r="E16">
        <v>175.095</v>
      </c>
      <c r="F16">
        <v>2.0640000000000001</v>
      </c>
      <c r="G16">
        <v>687</v>
      </c>
      <c r="H16" s="1">
        <v>1.8200000000000001E-4</v>
      </c>
      <c r="I16">
        <v>7.8869999999999996</v>
      </c>
      <c r="J16" s="1">
        <v>3.11E-15</v>
      </c>
      <c r="K16">
        <v>164.60499999999999</v>
      </c>
      <c r="L16">
        <v>788</v>
      </c>
      <c r="M16">
        <v>244</v>
      </c>
      <c r="N16" s="2">
        <v>2632</v>
      </c>
      <c r="O16">
        <v>164.60499999999999</v>
      </c>
      <c r="P16">
        <v>339.7</v>
      </c>
      <c r="Q16">
        <v>788</v>
      </c>
      <c r="R16">
        <v>443</v>
      </c>
      <c r="S16" s="2">
        <v>4952</v>
      </c>
      <c r="T16">
        <v>339.7</v>
      </c>
      <c r="U16" t="s">
        <v>48</v>
      </c>
      <c r="V16" t="s">
        <v>47</v>
      </c>
      <c r="W16" t="s">
        <v>49</v>
      </c>
      <c r="X16">
        <v>39.61</v>
      </c>
      <c r="Y16">
        <v>154</v>
      </c>
      <c r="Z16">
        <v>89</v>
      </c>
      <c r="AA16">
        <v>3</v>
      </c>
      <c r="AB16">
        <v>3</v>
      </c>
      <c r="AC16">
        <v>452</v>
      </c>
      <c r="AD16">
        <v>339</v>
      </c>
      <c r="AE16">
        <v>491</v>
      </c>
      <c r="AF16" s="1">
        <v>5.0000000000000002E-27</v>
      </c>
      <c r="AG16">
        <v>121</v>
      </c>
      <c r="AH16" t="s">
        <v>47</v>
      </c>
      <c r="AI16" t="s">
        <v>50</v>
      </c>
      <c r="AJ16" t="s">
        <v>4</v>
      </c>
      <c r="AK16" t="s">
        <v>47</v>
      </c>
      <c r="AL16" t="s">
        <v>5</v>
      </c>
      <c r="AM16" t="s">
        <v>51</v>
      </c>
      <c r="AN16">
        <v>3702</v>
      </c>
      <c r="AO16" t="s">
        <v>5</v>
      </c>
      <c r="AP16" t="s">
        <v>52</v>
      </c>
      <c r="AQ16" t="s">
        <v>53</v>
      </c>
      <c r="AR16" t="s">
        <v>9</v>
      </c>
      <c r="AS16" t="s">
        <v>10</v>
      </c>
      <c r="AT16" t="s">
        <v>54</v>
      </c>
      <c r="AU16" t="s">
        <v>28</v>
      </c>
      <c r="AV16">
        <v>20100119</v>
      </c>
      <c r="AW16" t="s">
        <v>13</v>
      </c>
      <c r="AX16" t="s">
        <v>52</v>
      </c>
      <c r="AY16" t="s">
        <v>53</v>
      </c>
      <c r="AZ16" t="s">
        <v>29</v>
      </c>
      <c r="BA16" t="s">
        <v>30</v>
      </c>
    </row>
    <row r="17" spans="1:53">
      <c r="A17" t="s">
        <v>47</v>
      </c>
      <c r="B17" t="s">
        <v>48</v>
      </c>
      <c r="C17">
        <v>175.095</v>
      </c>
      <c r="D17">
        <v>175.095</v>
      </c>
      <c r="E17">
        <v>175.095</v>
      </c>
      <c r="F17">
        <v>2.0640000000000001</v>
      </c>
      <c r="G17">
        <v>687</v>
      </c>
      <c r="H17" s="1">
        <v>1.8200000000000001E-4</v>
      </c>
      <c r="I17">
        <v>7.8869999999999996</v>
      </c>
      <c r="J17" s="1">
        <v>3.11E-15</v>
      </c>
      <c r="K17">
        <v>164.60499999999999</v>
      </c>
      <c r="L17">
        <v>788</v>
      </c>
      <c r="M17">
        <v>244</v>
      </c>
      <c r="N17" s="2">
        <v>2632</v>
      </c>
      <c r="O17">
        <v>164.60499999999999</v>
      </c>
      <c r="P17">
        <v>339.7</v>
      </c>
      <c r="Q17">
        <v>788</v>
      </c>
      <c r="R17">
        <v>443</v>
      </c>
      <c r="S17" s="2">
        <v>4952</v>
      </c>
      <c r="T17">
        <v>339.7</v>
      </c>
      <c r="U17" t="s">
        <v>48</v>
      </c>
      <c r="V17" t="s">
        <v>47</v>
      </c>
      <c r="W17" t="s">
        <v>49</v>
      </c>
      <c r="X17">
        <v>39.61</v>
      </c>
      <c r="Y17">
        <v>154</v>
      </c>
      <c r="Z17">
        <v>89</v>
      </c>
      <c r="AA17">
        <v>3</v>
      </c>
      <c r="AB17">
        <v>3</v>
      </c>
      <c r="AC17">
        <v>452</v>
      </c>
      <c r="AD17">
        <v>339</v>
      </c>
      <c r="AE17">
        <v>491</v>
      </c>
      <c r="AF17" s="1">
        <v>5.0000000000000002E-27</v>
      </c>
      <c r="AG17">
        <v>121</v>
      </c>
      <c r="AH17" t="s">
        <v>47</v>
      </c>
      <c r="AI17" t="s">
        <v>50</v>
      </c>
      <c r="AJ17" t="s">
        <v>4</v>
      </c>
      <c r="AK17" t="s">
        <v>47</v>
      </c>
      <c r="AL17" t="s">
        <v>5</v>
      </c>
      <c r="AM17" t="s">
        <v>51</v>
      </c>
      <c r="AN17">
        <v>3702</v>
      </c>
      <c r="AO17" t="s">
        <v>5</v>
      </c>
      <c r="AP17" t="s">
        <v>55</v>
      </c>
      <c r="AQ17" t="s">
        <v>56</v>
      </c>
      <c r="AR17" t="s">
        <v>9</v>
      </c>
      <c r="AS17" t="s">
        <v>10</v>
      </c>
      <c r="AT17" t="s">
        <v>57</v>
      </c>
      <c r="AU17" t="s">
        <v>58</v>
      </c>
      <c r="AV17">
        <v>20100119</v>
      </c>
      <c r="AW17" t="s">
        <v>13</v>
      </c>
      <c r="AX17" t="s">
        <v>55</v>
      </c>
      <c r="AY17" t="s">
        <v>56</v>
      </c>
      <c r="AZ17" t="s">
        <v>59</v>
      </c>
      <c r="BA17" t="s">
        <v>60</v>
      </c>
    </row>
    <row r="18" spans="1:53">
      <c r="A18" t="s">
        <v>47</v>
      </c>
      <c r="B18" t="s">
        <v>48</v>
      </c>
      <c r="C18">
        <v>175.095</v>
      </c>
      <c r="D18">
        <v>175.095</v>
      </c>
      <c r="E18">
        <v>175.095</v>
      </c>
      <c r="F18">
        <v>2.0640000000000001</v>
      </c>
      <c r="G18">
        <v>687</v>
      </c>
      <c r="H18" s="1">
        <v>1.8200000000000001E-4</v>
      </c>
      <c r="I18">
        <v>7.8869999999999996</v>
      </c>
      <c r="J18" s="1">
        <v>3.11E-15</v>
      </c>
      <c r="K18">
        <v>164.60499999999999</v>
      </c>
      <c r="L18">
        <v>788</v>
      </c>
      <c r="M18">
        <v>244</v>
      </c>
      <c r="N18" s="2">
        <v>2632</v>
      </c>
      <c r="O18">
        <v>164.60499999999999</v>
      </c>
      <c r="P18">
        <v>339.7</v>
      </c>
      <c r="Q18">
        <v>788</v>
      </c>
      <c r="R18">
        <v>443</v>
      </c>
      <c r="S18" s="2">
        <v>4952</v>
      </c>
      <c r="T18">
        <v>339.7</v>
      </c>
      <c r="U18" t="s">
        <v>48</v>
      </c>
      <c r="V18" t="s">
        <v>47</v>
      </c>
      <c r="W18" t="s">
        <v>49</v>
      </c>
      <c r="X18">
        <v>39.61</v>
      </c>
      <c r="Y18">
        <v>154</v>
      </c>
      <c r="Z18">
        <v>89</v>
      </c>
      <c r="AA18">
        <v>3</v>
      </c>
      <c r="AB18">
        <v>3</v>
      </c>
      <c r="AC18">
        <v>452</v>
      </c>
      <c r="AD18">
        <v>339</v>
      </c>
      <c r="AE18">
        <v>491</v>
      </c>
      <c r="AF18" s="1">
        <v>5.0000000000000002E-27</v>
      </c>
      <c r="AG18">
        <v>121</v>
      </c>
      <c r="AH18" t="s">
        <v>47</v>
      </c>
      <c r="AI18" t="s">
        <v>50</v>
      </c>
      <c r="AJ18" t="s">
        <v>4</v>
      </c>
      <c r="AK18" t="s">
        <v>47</v>
      </c>
      <c r="AL18" t="s">
        <v>5</v>
      </c>
      <c r="AM18" t="s">
        <v>51</v>
      </c>
      <c r="AN18">
        <v>3702</v>
      </c>
      <c r="AO18" t="s">
        <v>5</v>
      </c>
      <c r="AP18" t="s">
        <v>31</v>
      </c>
      <c r="AQ18" t="s">
        <v>32</v>
      </c>
      <c r="AR18" t="s">
        <v>9</v>
      </c>
      <c r="AS18" t="s">
        <v>10</v>
      </c>
      <c r="AT18" t="s">
        <v>33</v>
      </c>
      <c r="AU18" t="s">
        <v>12</v>
      </c>
      <c r="AV18">
        <v>20100119</v>
      </c>
      <c r="AW18" t="s">
        <v>13</v>
      </c>
      <c r="AX18" t="s">
        <v>31</v>
      </c>
      <c r="AY18" t="s">
        <v>32</v>
      </c>
      <c r="AZ18" t="s">
        <v>32</v>
      </c>
      <c r="BA18" t="s">
        <v>15</v>
      </c>
    </row>
    <row r="19" spans="1:53">
      <c r="A19" t="s">
        <v>47</v>
      </c>
      <c r="B19" t="s">
        <v>48</v>
      </c>
      <c r="C19">
        <v>175.095</v>
      </c>
      <c r="D19">
        <v>175.095</v>
      </c>
      <c r="E19">
        <v>175.095</v>
      </c>
      <c r="F19">
        <v>2.0640000000000001</v>
      </c>
      <c r="G19">
        <v>687</v>
      </c>
      <c r="H19" s="1">
        <v>1.8200000000000001E-4</v>
      </c>
      <c r="I19">
        <v>7.8869999999999996</v>
      </c>
      <c r="J19" s="1">
        <v>3.11E-15</v>
      </c>
      <c r="K19">
        <v>164.60499999999999</v>
      </c>
      <c r="L19">
        <v>788</v>
      </c>
      <c r="M19">
        <v>244</v>
      </c>
      <c r="N19" s="2">
        <v>2632</v>
      </c>
      <c r="O19">
        <v>164.60499999999999</v>
      </c>
      <c r="P19">
        <v>339.7</v>
      </c>
      <c r="Q19">
        <v>788</v>
      </c>
      <c r="R19">
        <v>443</v>
      </c>
      <c r="S19" s="2">
        <v>4952</v>
      </c>
      <c r="T19">
        <v>339.7</v>
      </c>
      <c r="U19" t="s">
        <v>48</v>
      </c>
      <c r="V19" t="s">
        <v>47</v>
      </c>
      <c r="W19" t="s">
        <v>49</v>
      </c>
      <c r="X19">
        <v>39.61</v>
      </c>
      <c r="Y19">
        <v>154</v>
      </c>
      <c r="Z19">
        <v>89</v>
      </c>
      <c r="AA19">
        <v>3</v>
      </c>
      <c r="AB19">
        <v>3</v>
      </c>
      <c r="AC19">
        <v>452</v>
      </c>
      <c r="AD19">
        <v>339</v>
      </c>
      <c r="AE19">
        <v>491</v>
      </c>
      <c r="AF19" s="1">
        <v>5.0000000000000002E-27</v>
      </c>
      <c r="AG19">
        <v>121</v>
      </c>
      <c r="AH19" t="s">
        <v>47</v>
      </c>
      <c r="AI19" t="s">
        <v>50</v>
      </c>
      <c r="AJ19" t="s">
        <v>4</v>
      </c>
      <c r="AK19" t="s">
        <v>47</v>
      </c>
      <c r="AL19" t="s">
        <v>5</v>
      </c>
      <c r="AM19" t="s">
        <v>51</v>
      </c>
      <c r="AN19">
        <v>3702</v>
      </c>
      <c r="AO19" t="s">
        <v>5</v>
      </c>
      <c r="AP19" t="s">
        <v>61</v>
      </c>
      <c r="AQ19" t="s">
        <v>62</v>
      </c>
      <c r="AR19" t="s">
        <v>9</v>
      </c>
      <c r="AS19" t="s">
        <v>10</v>
      </c>
      <c r="AT19" t="s">
        <v>63</v>
      </c>
      <c r="AU19" t="s">
        <v>28</v>
      </c>
      <c r="AV19">
        <v>20100119</v>
      </c>
      <c r="AW19" t="s">
        <v>13</v>
      </c>
      <c r="AX19" t="s">
        <v>61</v>
      </c>
      <c r="AY19" t="s">
        <v>62</v>
      </c>
      <c r="AZ19" t="s">
        <v>64</v>
      </c>
      <c r="BA19" t="s">
        <v>30</v>
      </c>
    </row>
    <row r="20" spans="1:53">
      <c r="A20" t="s">
        <v>47</v>
      </c>
      <c r="B20" t="s">
        <v>48</v>
      </c>
      <c r="C20">
        <v>175.095</v>
      </c>
      <c r="D20">
        <v>175.095</v>
      </c>
      <c r="E20">
        <v>175.095</v>
      </c>
      <c r="F20">
        <v>2.0640000000000001</v>
      </c>
      <c r="G20">
        <v>687</v>
      </c>
      <c r="H20" s="1">
        <v>1.8200000000000001E-4</v>
      </c>
      <c r="I20">
        <v>7.8869999999999996</v>
      </c>
      <c r="J20" s="1">
        <v>3.11E-15</v>
      </c>
      <c r="K20">
        <v>164.60499999999999</v>
      </c>
      <c r="L20">
        <v>788</v>
      </c>
      <c r="M20">
        <v>244</v>
      </c>
      <c r="N20" s="2">
        <v>2632</v>
      </c>
      <c r="O20">
        <v>164.60499999999999</v>
      </c>
      <c r="P20">
        <v>339.7</v>
      </c>
      <c r="Q20">
        <v>788</v>
      </c>
      <c r="R20">
        <v>443</v>
      </c>
      <c r="S20" s="2">
        <v>4952</v>
      </c>
      <c r="T20">
        <v>339.7</v>
      </c>
      <c r="U20" t="s">
        <v>48</v>
      </c>
      <c r="V20" t="s">
        <v>47</v>
      </c>
      <c r="W20" t="s">
        <v>49</v>
      </c>
      <c r="X20">
        <v>39.61</v>
      </c>
      <c r="Y20">
        <v>154</v>
      </c>
      <c r="Z20">
        <v>89</v>
      </c>
      <c r="AA20">
        <v>3</v>
      </c>
      <c r="AB20">
        <v>3</v>
      </c>
      <c r="AC20">
        <v>452</v>
      </c>
      <c r="AD20">
        <v>339</v>
      </c>
      <c r="AE20">
        <v>491</v>
      </c>
      <c r="AF20" s="1">
        <v>5.0000000000000002E-27</v>
      </c>
      <c r="AG20">
        <v>121</v>
      </c>
      <c r="AH20" t="s">
        <v>47</v>
      </c>
      <c r="AI20" t="s">
        <v>50</v>
      </c>
      <c r="AJ20" t="s">
        <v>4</v>
      </c>
      <c r="AK20" t="s">
        <v>47</v>
      </c>
      <c r="AL20" t="s">
        <v>5</v>
      </c>
      <c r="AM20" t="s">
        <v>51</v>
      </c>
      <c r="AN20">
        <v>3702</v>
      </c>
      <c r="AO20" t="s">
        <v>5</v>
      </c>
      <c r="AP20" t="s">
        <v>65</v>
      </c>
      <c r="AQ20" t="s">
        <v>66</v>
      </c>
      <c r="AR20" t="s">
        <v>9</v>
      </c>
      <c r="AS20" t="s">
        <v>10</v>
      </c>
      <c r="AT20" t="s">
        <v>67</v>
      </c>
      <c r="AU20" t="s">
        <v>28</v>
      </c>
      <c r="AV20">
        <v>20100119</v>
      </c>
      <c r="AW20" t="s">
        <v>13</v>
      </c>
      <c r="AX20" t="s">
        <v>65</v>
      </c>
      <c r="AY20" t="s">
        <v>66</v>
      </c>
      <c r="AZ20" t="s">
        <v>29</v>
      </c>
      <c r="BA20" t="s">
        <v>30</v>
      </c>
    </row>
    <row r="21" spans="1:53">
      <c r="A21" t="s">
        <v>47</v>
      </c>
      <c r="B21" t="s">
        <v>48</v>
      </c>
      <c r="C21">
        <v>175.095</v>
      </c>
      <c r="D21">
        <v>175.095</v>
      </c>
      <c r="E21">
        <v>175.095</v>
      </c>
      <c r="F21">
        <v>2.0640000000000001</v>
      </c>
      <c r="G21">
        <v>687</v>
      </c>
      <c r="H21" s="1">
        <v>1.8200000000000001E-4</v>
      </c>
      <c r="I21">
        <v>7.8869999999999996</v>
      </c>
      <c r="J21" s="1">
        <v>3.11E-15</v>
      </c>
      <c r="K21">
        <v>164.60499999999999</v>
      </c>
      <c r="L21">
        <v>788</v>
      </c>
      <c r="M21">
        <v>244</v>
      </c>
      <c r="N21" s="2">
        <v>2632</v>
      </c>
      <c r="O21">
        <v>164.60499999999999</v>
      </c>
      <c r="P21">
        <v>339.7</v>
      </c>
      <c r="Q21">
        <v>788</v>
      </c>
      <c r="R21">
        <v>443</v>
      </c>
      <c r="S21" s="2">
        <v>4952</v>
      </c>
      <c r="T21">
        <v>339.7</v>
      </c>
      <c r="U21" t="s">
        <v>48</v>
      </c>
      <c r="V21" t="s">
        <v>47</v>
      </c>
      <c r="W21" t="s">
        <v>49</v>
      </c>
      <c r="X21">
        <v>39.61</v>
      </c>
      <c r="Y21">
        <v>154</v>
      </c>
      <c r="Z21">
        <v>89</v>
      </c>
      <c r="AA21">
        <v>3</v>
      </c>
      <c r="AB21">
        <v>3</v>
      </c>
      <c r="AC21">
        <v>452</v>
      </c>
      <c r="AD21">
        <v>339</v>
      </c>
      <c r="AE21">
        <v>491</v>
      </c>
      <c r="AF21" s="1">
        <v>5.0000000000000002E-27</v>
      </c>
      <c r="AG21">
        <v>121</v>
      </c>
      <c r="AH21" t="s">
        <v>47</v>
      </c>
      <c r="AI21" t="s">
        <v>50</v>
      </c>
      <c r="AJ21" t="s">
        <v>4</v>
      </c>
      <c r="AK21" t="s">
        <v>47</v>
      </c>
      <c r="AL21" t="s">
        <v>5</v>
      </c>
      <c r="AM21" t="s">
        <v>51</v>
      </c>
      <c r="AN21">
        <v>3702</v>
      </c>
      <c r="AO21" t="s">
        <v>5</v>
      </c>
      <c r="AP21" t="s">
        <v>68</v>
      </c>
      <c r="AQ21" t="s">
        <v>69</v>
      </c>
      <c r="AR21" t="s">
        <v>9</v>
      </c>
      <c r="AS21" t="s">
        <v>10</v>
      </c>
      <c r="AT21" t="s">
        <v>70</v>
      </c>
      <c r="AU21" t="s">
        <v>28</v>
      </c>
      <c r="AV21">
        <v>20100119</v>
      </c>
      <c r="AW21" t="s">
        <v>13</v>
      </c>
      <c r="AX21" t="s">
        <v>68</v>
      </c>
      <c r="AY21" t="s">
        <v>69</v>
      </c>
      <c r="AZ21" t="s">
        <v>64</v>
      </c>
      <c r="BA21" t="s">
        <v>30</v>
      </c>
    </row>
    <row r="22" spans="1:53">
      <c r="A22" t="s">
        <v>47</v>
      </c>
      <c r="B22" t="s">
        <v>48</v>
      </c>
      <c r="C22">
        <v>175.095</v>
      </c>
      <c r="D22">
        <v>175.095</v>
      </c>
      <c r="E22">
        <v>175.095</v>
      </c>
      <c r="F22">
        <v>2.0640000000000001</v>
      </c>
      <c r="G22">
        <v>687</v>
      </c>
      <c r="H22" s="1">
        <v>1.8200000000000001E-4</v>
      </c>
      <c r="I22">
        <v>7.8869999999999996</v>
      </c>
      <c r="J22" s="1">
        <v>3.11E-15</v>
      </c>
      <c r="K22">
        <v>164.60499999999999</v>
      </c>
      <c r="L22">
        <v>788</v>
      </c>
      <c r="M22">
        <v>244</v>
      </c>
      <c r="N22" s="2">
        <v>2632</v>
      </c>
      <c r="O22">
        <v>164.60499999999999</v>
      </c>
      <c r="P22">
        <v>339.7</v>
      </c>
      <c r="Q22">
        <v>788</v>
      </c>
      <c r="R22">
        <v>443</v>
      </c>
      <c r="S22" s="2">
        <v>4952</v>
      </c>
      <c r="T22">
        <v>339.7</v>
      </c>
      <c r="U22" t="s">
        <v>48</v>
      </c>
      <c r="V22" t="s">
        <v>47</v>
      </c>
      <c r="W22" t="s">
        <v>49</v>
      </c>
      <c r="X22">
        <v>39.61</v>
      </c>
      <c r="Y22">
        <v>154</v>
      </c>
      <c r="Z22">
        <v>89</v>
      </c>
      <c r="AA22">
        <v>3</v>
      </c>
      <c r="AB22">
        <v>3</v>
      </c>
      <c r="AC22">
        <v>452</v>
      </c>
      <c r="AD22">
        <v>339</v>
      </c>
      <c r="AE22">
        <v>491</v>
      </c>
      <c r="AF22" s="1">
        <v>5.0000000000000002E-27</v>
      </c>
      <c r="AG22">
        <v>121</v>
      </c>
      <c r="AH22" t="s">
        <v>47</v>
      </c>
      <c r="AI22" t="s">
        <v>50</v>
      </c>
      <c r="AJ22" t="s">
        <v>4</v>
      </c>
      <c r="AK22" t="s">
        <v>47</v>
      </c>
      <c r="AL22" t="s">
        <v>5</v>
      </c>
      <c r="AM22" t="s">
        <v>51</v>
      </c>
      <c r="AN22">
        <v>3702</v>
      </c>
      <c r="AO22" t="s">
        <v>5</v>
      </c>
      <c r="AP22" t="s">
        <v>71</v>
      </c>
      <c r="AQ22" t="s">
        <v>72</v>
      </c>
      <c r="AR22" t="s">
        <v>9</v>
      </c>
      <c r="AS22" t="s">
        <v>10</v>
      </c>
      <c r="AT22" t="s">
        <v>73</v>
      </c>
      <c r="AU22" t="s">
        <v>58</v>
      </c>
      <c r="AV22">
        <v>20100119</v>
      </c>
      <c r="AW22" t="s">
        <v>13</v>
      </c>
      <c r="AX22" t="s">
        <v>71</v>
      </c>
      <c r="AY22" t="s">
        <v>72</v>
      </c>
      <c r="AZ22" t="s">
        <v>74</v>
      </c>
      <c r="BA22" t="s">
        <v>60</v>
      </c>
    </row>
    <row r="23" spans="1:53">
      <c r="A23" t="s">
        <v>47</v>
      </c>
      <c r="B23" t="s">
        <v>75</v>
      </c>
      <c r="C23">
        <v>0.152</v>
      </c>
      <c r="D23">
        <v>0.152</v>
      </c>
      <c r="E23">
        <v>0.152</v>
      </c>
      <c r="F23">
        <v>1.097</v>
      </c>
      <c r="G23">
        <v>26</v>
      </c>
      <c r="H23" s="1">
        <v>1.7100000000000001E-7</v>
      </c>
      <c r="I23">
        <v>9.1999999999999998E-2</v>
      </c>
      <c r="J23">
        <v>0.92700000000000005</v>
      </c>
      <c r="K23">
        <v>1.5660000000000001</v>
      </c>
      <c r="L23">
        <v>409</v>
      </c>
      <c r="M23">
        <v>13</v>
      </c>
      <c r="N23">
        <v>13</v>
      </c>
      <c r="O23">
        <v>1.5660000000000001</v>
      </c>
      <c r="P23">
        <v>1.718</v>
      </c>
      <c r="Q23">
        <v>409</v>
      </c>
      <c r="R23">
        <v>13</v>
      </c>
      <c r="S23">
        <v>13</v>
      </c>
      <c r="T23">
        <v>1.718</v>
      </c>
      <c r="U23" t="s">
        <v>75</v>
      </c>
      <c r="V23" t="s">
        <v>47</v>
      </c>
      <c r="W23" t="s">
        <v>49</v>
      </c>
      <c r="X23">
        <v>42.19</v>
      </c>
      <c r="Y23">
        <v>64</v>
      </c>
      <c r="Z23">
        <v>31</v>
      </c>
      <c r="AA23">
        <v>2</v>
      </c>
      <c r="AB23">
        <v>235</v>
      </c>
      <c r="AC23">
        <v>408</v>
      </c>
      <c r="AD23">
        <v>8</v>
      </c>
      <c r="AE23">
        <v>71</v>
      </c>
      <c r="AF23">
        <v>5.0000000000000001E-4</v>
      </c>
      <c r="AG23">
        <v>43.1</v>
      </c>
      <c r="AH23" t="s">
        <v>47</v>
      </c>
      <c r="AI23" t="s">
        <v>50</v>
      </c>
      <c r="AJ23" t="s">
        <v>4</v>
      </c>
      <c r="AK23" t="s">
        <v>47</v>
      </c>
      <c r="AL23" t="s">
        <v>5</v>
      </c>
      <c r="AM23" t="s">
        <v>51</v>
      </c>
      <c r="AN23">
        <v>3702</v>
      </c>
      <c r="AO23" t="s">
        <v>5</v>
      </c>
      <c r="AP23" t="s">
        <v>52</v>
      </c>
      <c r="AQ23" t="s">
        <v>53</v>
      </c>
      <c r="AR23" t="s">
        <v>9</v>
      </c>
      <c r="AS23" t="s">
        <v>10</v>
      </c>
      <c r="AT23" t="s">
        <v>54</v>
      </c>
      <c r="AU23" t="s">
        <v>28</v>
      </c>
      <c r="AV23">
        <v>20100119</v>
      </c>
      <c r="AW23" t="s">
        <v>13</v>
      </c>
      <c r="AX23" t="s">
        <v>52</v>
      </c>
      <c r="AY23" t="s">
        <v>53</v>
      </c>
      <c r="AZ23" t="s">
        <v>29</v>
      </c>
      <c r="BA23" t="s">
        <v>30</v>
      </c>
    </row>
    <row r="24" spans="1:53">
      <c r="A24" t="s">
        <v>47</v>
      </c>
      <c r="B24" t="s">
        <v>75</v>
      </c>
      <c r="C24">
        <v>0.152</v>
      </c>
      <c r="D24">
        <v>0.152</v>
      </c>
      <c r="E24">
        <v>0.152</v>
      </c>
      <c r="F24">
        <v>1.097</v>
      </c>
      <c r="G24">
        <v>26</v>
      </c>
      <c r="H24" s="1">
        <v>1.7100000000000001E-7</v>
      </c>
      <c r="I24">
        <v>9.1999999999999998E-2</v>
      </c>
      <c r="J24">
        <v>0.92700000000000005</v>
      </c>
      <c r="K24">
        <v>1.5660000000000001</v>
      </c>
      <c r="L24">
        <v>409</v>
      </c>
      <c r="M24">
        <v>13</v>
      </c>
      <c r="N24">
        <v>13</v>
      </c>
      <c r="O24">
        <v>1.5660000000000001</v>
      </c>
      <c r="P24">
        <v>1.718</v>
      </c>
      <c r="Q24">
        <v>409</v>
      </c>
      <c r="R24">
        <v>13</v>
      </c>
      <c r="S24">
        <v>13</v>
      </c>
      <c r="T24">
        <v>1.718</v>
      </c>
      <c r="U24" t="s">
        <v>75</v>
      </c>
      <c r="V24" t="s">
        <v>47</v>
      </c>
      <c r="W24" t="s">
        <v>49</v>
      </c>
      <c r="X24">
        <v>42.19</v>
      </c>
      <c r="Y24">
        <v>64</v>
      </c>
      <c r="Z24">
        <v>31</v>
      </c>
      <c r="AA24">
        <v>2</v>
      </c>
      <c r="AB24">
        <v>235</v>
      </c>
      <c r="AC24">
        <v>408</v>
      </c>
      <c r="AD24">
        <v>8</v>
      </c>
      <c r="AE24">
        <v>71</v>
      </c>
      <c r="AF24">
        <v>5.0000000000000001E-4</v>
      </c>
      <c r="AG24">
        <v>43.1</v>
      </c>
      <c r="AH24" t="s">
        <v>47</v>
      </c>
      <c r="AI24" t="s">
        <v>50</v>
      </c>
      <c r="AJ24" t="s">
        <v>4</v>
      </c>
      <c r="AK24" t="s">
        <v>47</v>
      </c>
      <c r="AL24" t="s">
        <v>5</v>
      </c>
      <c r="AM24" t="s">
        <v>51</v>
      </c>
      <c r="AN24">
        <v>3702</v>
      </c>
      <c r="AO24" t="s">
        <v>5</v>
      </c>
      <c r="AP24" t="s">
        <v>55</v>
      </c>
      <c r="AQ24" t="s">
        <v>56</v>
      </c>
      <c r="AR24" t="s">
        <v>9</v>
      </c>
      <c r="AS24" t="s">
        <v>10</v>
      </c>
      <c r="AT24" t="s">
        <v>57</v>
      </c>
      <c r="AU24" t="s">
        <v>58</v>
      </c>
      <c r="AV24">
        <v>20100119</v>
      </c>
      <c r="AW24" t="s">
        <v>13</v>
      </c>
      <c r="AX24" t="s">
        <v>55</v>
      </c>
      <c r="AY24" t="s">
        <v>56</v>
      </c>
      <c r="AZ24" t="s">
        <v>59</v>
      </c>
      <c r="BA24" t="s">
        <v>60</v>
      </c>
    </row>
    <row r="25" spans="1:53">
      <c r="A25" t="s">
        <v>47</v>
      </c>
      <c r="B25" t="s">
        <v>75</v>
      </c>
      <c r="C25">
        <v>0.152</v>
      </c>
      <c r="D25">
        <v>0.152</v>
      </c>
      <c r="E25">
        <v>0.152</v>
      </c>
      <c r="F25">
        <v>1.097</v>
      </c>
      <c r="G25">
        <v>26</v>
      </c>
      <c r="H25" s="1">
        <v>1.7100000000000001E-7</v>
      </c>
      <c r="I25">
        <v>9.1999999999999998E-2</v>
      </c>
      <c r="J25">
        <v>0.92700000000000005</v>
      </c>
      <c r="K25">
        <v>1.5660000000000001</v>
      </c>
      <c r="L25">
        <v>409</v>
      </c>
      <c r="M25">
        <v>13</v>
      </c>
      <c r="N25">
        <v>13</v>
      </c>
      <c r="O25">
        <v>1.5660000000000001</v>
      </c>
      <c r="P25">
        <v>1.718</v>
      </c>
      <c r="Q25">
        <v>409</v>
      </c>
      <c r="R25">
        <v>13</v>
      </c>
      <c r="S25">
        <v>13</v>
      </c>
      <c r="T25">
        <v>1.718</v>
      </c>
      <c r="U25" t="s">
        <v>75</v>
      </c>
      <c r="V25" t="s">
        <v>47</v>
      </c>
      <c r="W25" t="s">
        <v>49</v>
      </c>
      <c r="X25">
        <v>42.19</v>
      </c>
      <c r="Y25">
        <v>64</v>
      </c>
      <c r="Z25">
        <v>31</v>
      </c>
      <c r="AA25">
        <v>2</v>
      </c>
      <c r="AB25">
        <v>235</v>
      </c>
      <c r="AC25">
        <v>408</v>
      </c>
      <c r="AD25">
        <v>8</v>
      </c>
      <c r="AE25">
        <v>71</v>
      </c>
      <c r="AF25">
        <v>5.0000000000000001E-4</v>
      </c>
      <c r="AG25">
        <v>43.1</v>
      </c>
      <c r="AH25" t="s">
        <v>47</v>
      </c>
      <c r="AI25" t="s">
        <v>50</v>
      </c>
      <c r="AJ25" t="s">
        <v>4</v>
      </c>
      <c r="AK25" t="s">
        <v>47</v>
      </c>
      <c r="AL25" t="s">
        <v>5</v>
      </c>
      <c r="AM25" t="s">
        <v>51</v>
      </c>
      <c r="AN25">
        <v>3702</v>
      </c>
      <c r="AO25" t="s">
        <v>5</v>
      </c>
      <c r="AP25" t="s">
        <v>31</v>
      </c>
      <c r="AQ25" t="s">
        <v>32</v>
      </c>
      <c r="AR25" t="s">
        <v>9</v>
      </c>
      <c r="AS25" t="s">
        <v>10</v>
      </c>
      <c r="AT25" t="s">
        <v>33</v>
      </c>
      <c r="AU25" t="s">
        <v>12</v>
      </c>
      <c r="AV25">
        <v>20100119</v>
      </c>
      <c r="AW25" t="s">
        <v>13</v>
      </c>
      <c r="AX25" t="s">
        <v>31</v>
      </c>
      <c r="AY25" t="s">
        <v>32</v>
      </c>
      <c r="AZ25" t="s">
        <v>32</v>
      </c>
      <c r="BA25" t="s">
        <v>15</v>
      </c>
    </row>
    <row r="26" spans="1:53">
      <c r="A26" t="s">
        <v>47</v>
      </c>
      <c r="B26" t="s">
        <v>75</v>
      </c>
      <c r="C26">
        <v>0.152</v>
      </c>
      <c r="D26">
        <v>0.152</v>
      </c>
      <c r="E26">
        <v>0.152</v>
      </c>
      <c r="F26">
        <v>1.097</v>
      </c>
      <c r="G26">
        <v>26</v>
      </c>
      <c r="H26" s="1">
        <v>1.7100000000000001E-7</v>
      </c>
      <c r="I26">
        <v>9.1999999999999998E-2</v>
      </c>
      <c r="J26">
        <v>0.92700000000000005</v>
      </c>
      <c r="K26">
        <v>1.5660000000000001</v>
      </c>
      <c r="L26">
        <v>409</v>
      </c>
      <c r="M26">
        <v>13</v>
      </c>
      <c r="N26">
        <v>13</v>
      </c>
      <c r="O26">
        <v>1.5660000000000001</v>
      </c>
      <c r="P26">
        <v>1.718</v>
      </c>
      <c r="Q26">
        <v>409</v>
      </c>
      <c r="R26">
        <v>13</v>
      </c>
      <c r="S26">
        <v>13</v>
      </c>
      <c r="T26">
        <v>1.718</v>
      </c>
      <c r="U26" t="s">
        <v>75</v>
      </c>
      <c r="V26" t="s">
        <v>47</v>
      </c>
      <c r="W26" t="s">
        <v>49</v>
      </c>
      <c r="X26">
        <v>42.19</v>
      </c>
      <c r="Y26">
        <v>64</v>
      </c>
      <c r="Z26">
        <v>31</v>
      </c>
      <c r="AA26">
        <v>2</v>
      </c>
      <c r="AB26">
        <v>235</v>
      </c>
      <c r="AC26">
        <v>408</v>
      </c>
      <c r="AD26">
        <v>8</v>
      </c>
      <c r="AE26">
        <v>71</v>
      </c>
      <c r="AF26">
        <v>5.0000000000000001E-4</v>
      </c>
      <c r="AG26">
        <v>43.1</v>
      </c>
      <c r="AH26" t="s">
        <v>47</v>
      </c>
      <c r="AI26" t="s">
        <v>50</v>
      </c>
      <c r="AJ26" t="s">
        <v>4</v>
      </c>
      <c r="AK26" t="s">
        <v>47</v>
      </c>
      <c r="AL26" t="s">
        <v>5</v>
      </c>
      <c r="AM26" t="s">
        <v>51</v>
      </c>
      <c r="AN26">
        <v>3702</v>
      </c>
      <c r="AO26" t="s">
        <v>5</v>
      </c>
      <c r="AP26" t="s">
        <v>61</v>
      </c>
      <c r="AQ26" t="s">
        <v>62</v>
      </c>
      <c r="AR26" t="s">
        <v>9</v>
      </c>
      <c r="AS26" t="s">
        <v>10</v>
      </c>
      <c r="AT26" t="s">
        <v>63</v>
      </c>
      <c r="AU26" t="s">
        <v>28</v>
      </c>
      <c r="AV26">
        <v>20100119</v>
      </c>
      <c r="AW26" t="s">
        <v>13</v>
      </c>
      <c r="AX26" t="s">
        <v>61</v>
      </c>
      <c r="AY26" t="s">
        <v>62</v>
      </c>
      <c r="AZ26" t="s">
        <v>64</v>
      </c>
      <c r="BA26" t="s">
        <v>30</v>
      </c>
    </row>
    <row r="27" spans="1:53">
      <c r="A27" t="s">
        <v>47</v>
      </c>
      <c r="B27" t="s">
        <v>75</v>
      </c>
      <c r="C27">
        <v>0.152</v>
      </c>
      <c r="D27">
        <v>0.152</v>
      </c>
      <c r="E27">
        <v>0.152</v>
      </c>
      <c r="F27">
        <v>1.097</v>
      </c>
      <c r="G27">
        <v>26</v>
      </c>
      <c r="H27" s="1">
        <v>1.7100000000000001E-7</v>
      </c>
      <c r="I27">
        <v>9.1999999999999998E-2</v>
      </c>
      <c r="J27">
        <v>0.92700000000000005</v>
      </c>
      <c r="K27">
        <v>1.5660000000000001</v>
      </c>
      <c r="L27">
        <v>409</v>
      </c>
      <c r="M27">
        <v>13</v>
      </c>
      <c r="N27">
        <v>13</v>
      </c>
      <c r="O27">
        <v>1.5660000000000001</v>
      </c>
      <c r="P27">
        <v>1.718</v>
      </c>
      <c r="Q27">
        <v>409</v>
      </c>
      <c r="R27">
        <v>13</v>
      </c>
      <c r="S27">
        <v>13</v>
      </c>
      <c r="T27">
        <v>1.718</v>
      </c>
      <c r="U27" t="s">
        <v>75</v>
      </c>
      <c r="V27" t="s">
        <v>47</v>
      </c>
      <c r="W27" t="s">
        <v>49</v>
      </c>
      <c r="X27">
        <v>42.19</v>
      </c>
      <c r="Y27">
        <v>64</v>
      </c>
      <c r="Z27">
        <v>31</v>
      </c>
      <c r="AA27">
        <v>2</v>
      </c>
      <c r="AB27">
        <v>235</v>
      </c>
      <c r="AC27">
        <v>408</v>
      </c>
      <c r="AD27">
        <v>8</v>
      </c>
      <c r="AE27">
        <v>71</v>
      </c>
      <c r="AF27">
        <v>5.0000000000000001E-4</v>
      </c>
      <c r="AG27">
        <v>43.1</v>
      </c>
      <c r="AH27" t="s">
        <v>47</v>
      </c>
      <c r="AI27" t="s">
        <v>50</v>
      </c>
      <c r="AJ27" t="s">
        <v>4</v>
      </c>
      <c r="AK27" t="s">
        <v>47</v>
      </c>
      <c r="AL27" t="s">
        <v>5</v>
      </c>
      <c r="AM27" t="s">
        <v>51</v>
      </c>
      <c r="AN27">
        <v>3702</v>
      </c>
      <c r="AO27" t="s">
        <v>5</v>
      </c>
      <c r="AP27" t="s">
        <v>65</v>
      </c>
      <c r="AQ27" t="s">
        <v>66</v>
      </c>
      <c r="AR27" t="s">
        <v>9</v>
      </c>
      <c r="AS27" t="s">
        <v>10</v>
      </c>
      <c r="AT27" t="s">
        <v>67</v>
      </c>
      <c r="AU27" t="s">
        <v>28</v>
      </c>
      <c r="AV27">
        <v>20100119</v>
      </c>
      <c r="AW27" t="s">
        <v>13</v>
      </c>
      <c r="AX27" t="s">
        <v>65</v>
      </c>
      <c r="AY27" t="s">
        <v>66</v>
      </c>
      <c r="AZ27" t="s">
        <v>29</v>
      </c>
      <c r="BA27" t="s">
        <v>30</v>
      </c>
    </row>
    <row r="28" spans="1:53">
      <c r="A28" t="s">
        <v>47</v>
      </c>
      <c r="B28" t="s">
        <v>75</v>
      </c>
      <c r="C28">
        <v>0.152</v>
      </c>
      <c r="D28">
        <v>0.152</v>
      </c>
      <c r="E28">
        <v>0.152</v>
      </c>
      <c r="F28">
        <v>1.097</v>
      </c>
      <c r="G28">
        <v>26</v>
      </c>
      <c r="H28" s="1">
        <v>1.7100000000000001E-7</v>
      </c>
      <c r="I28">
        <v>9.1999999999999998E-2</v>
      </c>
      <c r="J28">
        <v>0.92700000000000005</v>
      </c>
      <c r="K28">
        <v>1.5660000000000001</v>
      </c>
      <c r="L28">
        <v>409</v>
      </c>
      <c r="M28">
        <v>13</v>
      </c>
      <c r="N28">
        <v>13</v>
      </c>
      <c r="O28">
        <v>1.5660000000000001</v>
      </c>
      <c r="P28">
        <v>1.718</v>
      </c>
      <c r="Q28">
        <v>409</v>
      </c>
      <c r="R28">
        <v>13</v>
      </c>
      <c r="S28">
        <v>13</v>
      </c>
      <c r="T28">
        <v>1.718</v>
      </c>
      <c r="U28" t="s">
        <v>75</v>
      </c>
      <c r="V28" t="s">
        <v>47</v>
      </c>
      <c r="W28" t="s">
        <v>49</v>
      </c>
      <c r="X28">
        <v>42.19</v>
      </c>
      <c r="Y28">
        <v>64</v>
      </c>
      <c r="Z28">
        <v>31</v>
      </c>
      <c r="AA28">
        <v>2</v>
      </c>
      <c r="AB28">
        <v>235</v>
      </c>
      <c r="AC28">
        <v>408</v>
      </c>
      <c r="AD28">
        <v>8</v>
      </c>
      <c r="AE28">
        <v>71</v>
      </c>
      <c r="AF28">
        <v>5.0000000000000001E-4</v>
      </c>
      <c r="AG28">
        <v>43.1</v>
      </c>
      <c r="AH28" t="s">
        <v>47</v>
      </c>
      <c r="AI28" t="s">
        <v>50</v>
      </c>
      <c r="AJ28" t="s">
        <v>4</v>
      </c>
      <c r="AK28" t="s">
        <v>47</v>
      </c>
      <c r="AL28" t="s">
        <v>5</v>
      </c>
      <c r="AM28" t="s">
        <v>51</v>
      </c>
      <c r="AN28">
        <v>3702</v>
      </c>
      <c r="AO28" t="s">
        <v>5</v>
      </c>
      <c r="AP28" t="s">
        <v>68</v>
      </c>
      <c r="AQ28" t="s">
        <v>69</v>
      </c>
      <c r="AR28" t="s">
        <v>9</v>
      </c>
      <c r="AS28" t="s">
        <v>10</v>
      </c>
      <c r="AT28" t="s">
        <v>70</v>
      </c>
      <c r="AU28" t="s">
        <v>28</v>
      </c>
      <c r="AV28">
        <v>20100119</v>
      </c>
      <c r="AW28" t="s">
        <v>13</v>
      </c>
      <c r="AX28" t="s">
        <v>68</v>
      </c>
      <c r="AY28" t="s">
        <v>69</v>
      </c>
      <c r="AZ28" t="s">
        <v>64</v>
      </c>
      <c r="BA28" t="s">
        <v>30</v>
      </c>
    </row>
    <row r="29" spans="1:53">
      <c r="A29" t="s">
        <v>47</v>
      </c>
      <c r="B29" t="s">
        <v>75</v>
      </c>
      <c r="C29">
        <v>0.152</v>
      </c>
      <c r="D29">
        <v>0.152</v>
      </c>
      <c r="E29">
        <v>0.152</v>
      </c>
      <c r="F29">
        <v>1.097</v>
      </c>
      <c r="G29">
        <v>26</v>
      </c>
      <c r="H29" s="1">
        <v>1.7100000000000001E-7</v>
      </c>
      <c r="I29">
        <v>9.1999999999999998E-2</v>
      </c>
      <c r="J29">
        <v>0.92700000000000005</v>
      </c>
      <c r="K29">
        <v>1.5660000000000001</v>
      </c>
      <c r="L29">
        <v>409</v>
      </c>
      <c r="M29">
        <v>13</v>
      </c>
      <c r="N29">
        <v>13</v>
      </c>
      <c r="O29">
        <v>1.5660000000000001</v>
      </c>
      <c r="P29">
        <v>1.718</v>
      </c>
      <c r="Q29">
        <v>409</v>
      </c>
      <c r="R29">
        <v>13</v>
      </c>
      <c r="S29">
        <v>13</v>
      </c>
      <c r="T29">
        <v>1.718</v>
      </c>
      <c r="U29" t="s">
        <v>75</v>
      </c>
      <c r="V29" t="s">
        <v>47</v>
      </c>
      <c r="W29" t="s">
        <v>49</v>
      </c>
      <c r="X29">
        <v>42.19</v>
      </c>
      <c r="Y29">
        <v>64</v>
      </c>
      <c r="Z29">
        <v>31</v>
      </c>
      <c r="AA29">
        <v>2</v>
      </c>
      <c r="AB29">
        <v>235</v>
      </c>
      <c r="AC29">
        <v>408</v>
      </c>
      <c r="AD29">
        <v>8</v>
      </c>
      <c r="AE29">
        <v>71</v>
      </c>
      <c r="AF29">
        <v>5.0000000000000001E-4</v>
      </c>
      <c r="AG29">
        <v>43.1</v>
      </c>
      <c r="AH29" t="s">
        <v>47</v>
      </c>
      <c r="AI29" t="s">
        <v>50</v>
      </c>
      <c r="AJ29" t="s">
        <v>4</v>
      </c>
      <c r="AK29" t="s">
        <v>47</v>
      </c>
      <c r="AL29" t="s">
        <v>5</v>
      </c>
      <c r="AM29" t="s">
        <v>51</v>
      </c>
      <c r="AN29">
        <v>3702</v>
      </c>
      <c r="AO29" t="s">
        <v>5</v>
      </c>
      <c r="AP29" t="s">
        <v>71</v>
      </c>
      <c r="AQ29" t="s">
        <v>72</v>
      </c>
      <c r="AR29" t="s">
        <v>9</v>
      </c>
      <c r="AS29" t="s">
        <v>10</v>
      </c>
      <c r="AT29" t="s">
        <v>73</v>
      </c>
      <c r="AU29" t="s">
        <v>58</v>
      </c>
      <c r="AV29">
        <v>20100119</v>
      </c>
      <c r="AW29" t="s">
        <v>13</v>
      </c>
      <c r="AX29" t="s">
        <v>71</v>
      </c>
      <c r="AY29" t="s">
        <v>72</v>
      </c>
      <c r="AZ29" t="s">
        <v>74</v>
      </c>
      <c r="BA29" t="s">
        <v>60</v>
      </c>
    </row>
    <row r="30" spans="1:53">
      <c r="A30" t="s">
        <v>47</v>
      </c>
      <c r="B30" t="s">
        <v>76</v>
      </c>
      <c r="C30">
        <v>0.26400000000000001</v>
      </c>
      <c r="D30">
        <v>0.26400000000000001</v>
      </c>
      <c r="E30">
        <v>0.26400000000000001</v>
      </c>
      <c r="F30">
        <v>1.0720000000000001</v>
      </c>
      <c r="G30">
        <v>172</v>
      </c>
      <c r="H30" s="1">
        <v>3.0499999999999999E-7</v>
      </c>
      <c r="I30">
        <v>0.108</v>
      </c>
      <c r="J30">
        <v>0.91400000000000003</v>
      </c>
      <c r="K30">
        <v>3.6829999999999998</v>
      </c>
      <c r="L30" s="2">
        <v>1164</v>
      </c>
      <c r="M30">
        <v>87</v>
      </c>
      <c r="N30">
        <v>87</v>
      </c>
      <c r="O30">
        <v>3.6829999999999998</v>
      </c>
      <c r="P30">
        <v>3.9470000000000001</v>
      </c>
      <c r="Q30" s="2">
        <v>1164</v>
      </c>
      <c r="R30">
        <v>85</v>
      </c>
      <c r="S30">
        <v>85</v>
      </c>
      <c r="T30">
        <v>3.9470000000000001</v>
      </c>
      <c r="U30" t="s">
        <v>76</v>
      </c>
      <c r="V30" t="s">
        <v>47</v>
      </c>
      <c r="W30" t="s">
        <v>49</v>
      </c>
      <c r="X30">
        <v>35.06</v>
      </c>
      <c r="Y30">
        <v>251</v>
      </c>
      <c r="Z30">
        <v>150</v>
      </c>
      <c r="AA30">
        <v>6</v>
      </c>
      <c r="AB30">
        <v>73</v>
      </c>
      <c r="AC30">
        <v>786</v>
      </c>
      <c r="AD30">
        <v>245</v>
      </c>
      <c r="AE30">
        <v>491</v>
      </c>
      <c r="AF30" s="1">
        <v>4.9999999999999996E-35</v>
      </c>
      <c r="AG30">
        <v>149</v>
      </c>
      <c r="AH30" t="s">
        <v>47</v>
      </c>
      <c r="AI30" t="s">
        <v>50</v>
      </c>
      <c r="AJ30" t="s">
        <v>4</v>
      </c>
      <c r="AK30" t="s">
        <v>47</v>
      </c>
      <c r="AL30" t="s">
        <v>5</v>
      </c>
      <c r="AM30" t="s">
        <v>51</v>
      </c>
      <c r="AN30">
        <v>3702</v>
      </c>
      <c r="AO30" t="s">
        <v>5</v>
      </c>
      <c r="AP30" t="s">
        <v>52</v>
      </c>
      <c r="AQ30" t="s">
        <v>53</v>
      </c>
      <c r="AR30" t="s">
        <v>9</v>
      </c>
      <c r="AS30" t="s">
        <v>10</v>
      </c>
      <c r="AT30" t="s">
        <v>54</v>
      </c>
      <c r="AU30" t="s">
        <v>28</v>
      </c>
      <c r="AV30">
        <v>20100119</v>
      </c>
      <c r="AW30" t="s">
        <v>13</v>
      </c>
      <c r="AX30" t="s">
        <v>52</v>
      </c>
      <c r="AY30" t="s">
        <v>53</v>
      </c>
      <c r="AZ30" t="s">
        <v>29</v>
      </c>
      <c r="BA30" t="s">
        <v>30</v>
      </c>
    </row>
    <row r="31" spans="1:53">
      <c r="A31" t="s">
        <v>47</v>
      </c>
      <c r="B31" t="s">
        <v>76</v>
      </c>
      <c r="C31">
        <v>0.26400000000000001</v>
      </c>
      <c r="D31">
        <v>0.26400000000000001</v>
      </c>
      <c r="E31">
        <v>0.26400000000000001</v>
      </c>
      <c r="F31">
        <v>1.0720000000000001</v>
      </c>
      <c r="G31">
        <v>172</v>
      </c>
      <c r="H31" s="1">
        <v>3.0499999999999999E-7</v>
      </c>
      <c r="I31">
        <v>0.108</v>
      </c>
      <c r="J31">
        <v>0.91400000000000003</v>
      </c>
      <c r="K31">
        <v>3.6829999999999998</v>
      </c>
      <c r="L31" s="2">
        <v>1164</v>
      </c>
      <c r="M31">
        <v>87</v>
      </c>
      <c r="N31">
        <v>87</v>
      </c>
      <c r="O31">
        <v>3.6829999999999998</v>
      </c>
      <c r="P31">
        <v>3.9470000000000001</v>
      </c>
      <c r="Q31" s="2">
        <v>1164</v>
      </c>
      <c r="R31">
        <v>85</v>
      </c>
      <c r="S31">
        <v>85</v>
      </c>
      <c r="T31">
        <v>3.9470000000000001</v>
      </c>
      <c r="U31" t="s">
        <v>76</v>
      </c>
      <c r="V31" t="s">
        <v>47</v>
      </c>
      <c r="W31" t="s">
        <v>49</v>
      </c>
      <c r="X31">
        <v>35.06</v>
      </c>
      <c r="Y31">
        <v>251</v>
      </c>
      <c r="Z31">
        <v>150</v>
      </c>
      <c r="AA31">
        <v>6</v>
      </c>
      <c r="AB31">
        <v>73</v>
      </c>
      <c r="AC31">
        <v>786</v>
      </c>
      <c r="AD31">
        <v>245</v>
      </c>
      <c r="AE31">
        <v>491</v>
      </c>
      <c r="AF31" s="1">
        <v>4.9999999999999996E-35</v>
      </c>
      <c r="AG31">
        <v>149</v>
      </c>
      <c r="AH31" t="s">
        <v>47</v>
      </c>
      <c r="AI31" t="s">
        <v>50</v>
      </c>
      <c r="AJ31" t="s">
        <v>4</v>
      </c>
      <c r="AK31" t="s">
        <v>47</v>
      </c>
      <c r="AL31" t="s">
        <v>5</v>
      </c>
      <c r="AM31" t="s">
        <v>51</v>
      </c>
      <c r="AN31">
        <v>3702</v>
      </c>
      <c r="AO31" t="s">
        <v>5</v>
      </c>
      <c r="AP31" t="s">
        <v>55</v>
      </c>
      <c r="AQ31" t="s">
        <v>56</v>
      </c>
      <c r="AR31" t="s">
        <v>9</v>
      </c>
      <c r="AS31" t="s">
        <v>10</v>
      </c>
      <c r="AT31" t="s">
        <v>57</v>
      </c>
      <c r="AU31" t="s">
        <v>58</v>
      </c>
      <c r="AV31">
        <v>20100119</v>
      </c>
      <c r="AW31" t="s">
        <v>13</v>
      </c>
      <c r="AX31" t="s">
        <v>55</v>
      </c>
      <c r="AY31" t="s">
        <v>56</v>
      </c>
      <c r="AZ31" t="s">
        <v>59</v>
      </c>
      <c r="BA31" t="s">
        <v>60</v>
      </c>
    </row>
    <row r="32" spans="1:53">
      <c r="A32" t="s">
        <v>47</v>
      </c>
      <c r="B32" t="s">
        <v>76</v>
      </c>
      <c r="C32">
        <v>0.26400000000000001</v>
      </c>
      <c r="D32">
        <v>0.26400000000000001</v>
      </c>
      <c r="E32">
        <v>0.26400000000000001</v>
      </c>
      <c r="F32">
        <v>1.0720000000000001</v>
      </c>
      <c r="G32">
        <v>172</v>
      </c>
      <c r="H32" s="1">
        <v>3.0499999999999999E-7</v>
      </c>
      <c r="I32">
        <v>0.108</v>
      </c>
      <c r="J32">
        <v>0.91400000000000003</v>
      </c>
      <c r="K32">
        <v>3.6829999999999998</v>
      </c>
      <c r="L32" s="2">
        <v>1164</v>
      </c>
      <c r="M32">
        <v>87</v>
      </c>
      <c r="N32">
        <v>87</v>
      </c>
      <c r="O32">
        <v>3.6829999999999998</v>
      </c>
      <c r="P32">
        <v>3.9470000000000001</v>
      </c>
      <c r="Q32" s="2">
        <v>1164</v>
      </c>
      <c r="R32">
        <v>85</v>
      </c>
      <c r="S32">
        <v>85</v>
      </c>
      <c r="T32">
        <v>3.9470000000000001</v>
      </c>
      <c r="U32" t="s">
        <v>76</v>
      </c>
      <c r="V32" t="s">
        <v>47</v>
      </c>
      <c r="W32" t="s">
        <v>49</v>
      </c>
      <c r="X32">
        <v>35.06</v>
      </c>
      <c r="Y32">
        <v>251</v>
      </c>
      <c r="Z32">
        <v>150</v>
      </c>
      <c r="AA32">
        <v>6</v>
      </c>
      <c r="AB32">
        <v>73</v>
      </c>
      <c r="AC32">
        <v>786</v>
      </c>
      <c r="AD32">
        <v>245</v>
      </c>
      <c r="AE32">
        <v>491</v>
      </c>
      <c r="AF32" s="1">
        <v>4.9999999999999996E-35</v>
      </c>
      <c r="AG32">
        <v>149</v>
      </c>
      <c r="AH32" t="s">
        <v>47</v>
      </c>
      <c r="AI32" t="s">
        <v>50</v>
      </c>
      <c r="AJ32" t="s">
        <v>4</v>
      </c>
      <c r="AK32" t="s">
        <v>47</v>
      </c>
      <c r="AL32" t="s">
        <v>5</v>
      </c>
      <c r="AM32" t="s">
        <v>51</v>
      </c>
      <c r="AN32">
        <v>3702</v>
      </c>
      <c r="AO32" t="s">
        <v>5</v>
      </c>
      <c r="AP32" t="s">
        <v>31</v>
      </c>
      <c r="AQ32" t="s">
        <v>32</v>
      </c>
      <c r="AR32" t="s">
        <v>9</v>
      </c>
      <c r="AS32" t="s">
        <v>10</v>
      </c>
      <c r="AT32" t="s">
        <v>33</v>
      </c>
      <c r="AU32" t="s">
        <v>12</v>
      </c>
      <c r="AV32">
        <v>20100119</v>
      </c>
      <c r="AW32" t="s">
        <v>13</v>
      </c>
      <c r="AX32" t="s">
        <v>31</v>
      </c>
      <c r="AY32" t="s">
        <v>32</v>
      </c>
      <c r="AZ32" t="s">
        <v>32</v>
      </c>
      <c r="BA32" t="s">
        <v>15</v>
      </c>
    </row>
    <row r="33" spans="1:53">
      <c r="A33" t="s">
        <v>47</v>
      </c>
      <c r="B33" t="s">
        <v>76</v>
      </c>
      <c r="C33">
        <v>0.26400000000000001</v>
      </c>
      <c r="D33">
        <v>0.26400000000000001</v>
      </c>
      <c r="E33">
        <v>0.26400000000000001</v>
      </c>
      <c r="F33">
        <v>1.0720000000000001</v>
      </c>
      <c r="G33">
        <v>172</v>
      </c>
      <c r="H33" s="1">
        <v>3.0499999999999999E-7</v>
      </c>
      <c r="I33">
        <v>0.108</v>
      </c>
      <c r="J33">
        <v>0.91400000000000003</v>
      </c>
      <c r="K33">
        <v>3.6829999999999998</v>
      </c>
      <c r="L33" s="2">
        <v>1164</v>
      </c>
      <c r="M33">
        <v>87</v>
      </c>
      <c r="N33">
        <v>87</v>
      </c>
      <c r="O33">
        <v>3.6829999999999998</v>
      </c>
      <c r="P33">
        <v>3.9470000000000001</v>
      </c>
      <c r="Q33" s="2">
        <v>1164</v>
      </c>
      <c r="R33">
        <v>85</v>
      </c>
      <c r="S33">
        <v>85</v>
      </c>
      <c r="T33">
        <v>3.9470000000000001</v>
      </c>
      <c r="U33" t="s">
        <v>76</v>
      </c>
      <c r="V33" t="s">
        <v>47</v>
      </c>
      <c r="W33" t="s">
        <v>49</v>
      </c>
      <c r="X33">
        <v>35.06</v>
      </c>
      <c r="Y33">
        <v>251</v>
      </c>
      <c r="Z33">
        <v>150</v>
      </c>
      <c r="AA33">
        <v>6</v>
      </c>
      <c r="AB33">
        <v>73</v>
      </c>
      <c r="AC33">
        <v>786</v>
      </c>
      <c r="AD33">
        <v>245</v>
      </c>
      <c r="AE33">
        <v>491</v>
      </c>
      <c r="AF33" s="1">
        <v>4.9999999999999996E-35</v>
      </c>
      <c r="AG33">
        <v>149</v>
      </c>
      <c r="AH33" t="s">
        <v>47</v>
      </c>
      <c r="AI33" t="s">
        <v>50</v>
      </c>
      <c r="AJ33" t="s">
        <v>4</v>
      </c>
      <c r="AK33" t="s">
        <v>47</v>
      </c>
      <c r="AL33" t="s">
        <v>5</v>
      </c>
      <c r="AM33" t="s">
        <v>51</v>
      </c>
      <c r="AN33">
        <v>3702</v>
      </c>
      <c r="AO33" t="s">
        <v>5</v>
      </c>
      <c r="AP33" t="s">
        <v>61</v>
      </c>
      <c r="AQ33" t="s">
        <v>62</v>
      </c>
      <c r="AR33" t="s">
        <v>9</v>
      </c>
      <c r="AS33" t="s">
        <v>10</v>
      </c>
      <c r="AT33" t="s">
        <v>63</v>
      </c>
      <c r="AU33" t="s">
        <v>28</v>
      </c>
      <c r="AV33">
        <v>20100119</v>
      </c>
      <c r="AW33" t="s">
        <v>13</v>
      </c>
      <c r="AX33" t="s">
        <v>61</v>
      </c>
      <c r="AY33" t="s">
        <v>62</v>
      </c>
      <c r="AZ33" t="s">
        <v>64</v>
      </c>
      <c r="BA33" t="s">
        <v>30</v>
      </c>
    </row>
    <row r="34" spans="1:53">
      <c r="A34" t="s">
        <v>47</v>
      </c>
      <c r="B34" t="s">
        <v>76</v>
      </c>
      <c r="C34">
        <v>0.26400000000000001</v>
      </c>
      <c r="D34">
        <v>0.26400000000000001</v>
      </c>
      <c r="E34">
        <v>0.26400000000000001</v>
      </c>
      <c r="F34">
        <v>1.0720000000000001</v>
      </c>
      <c r="G34">
        <v>172</v>
      </c>
      <c r="H34" s="1">
        <v>3.0499999999999999E-7</v>
      </c>
      <c r="I34">
        <v>0.108</v>
      </c>
      <c r="J34">
        <v>0.91400000000000003</v>
      </c>
      <c r="K34">
        <v>3.6829999999999998</v>
      </c>
      <c r="L34" s="2">
        <v>1164</v>
      </c>
      <c r="M34">
        <v>87</v>
      </c>
      <c r="N34">
        <v>87</v>
      </c>
      <c r="O34">
        <v>3.6829999999999998</v>
      </c>
      <c r="P34">
        <v>3.9470000000000001</v>
      </c>
      <c r="Q34" s="2">
        <v>1164</v>
      </c>
      <c r="R34">
        <v>85</v>
      </c>
      <c r="S34">
        <v>85</v>
      </c>
      <c r="T34">
        <v>3.9470000000000001</v>
      </c>
      <c r="U34" t="s">
        <v>76</v>
      </c>
      <c r="V34" t="s">
        <v>47</v>
      </c>
      <c r="W34" t="s">
        <v>49</v>
      </c>
      <c r="X34">
        <v>35.06</v>
      </c>
      <c r="Y34">
        <v>251</v>
      </c>
      <c r="Z34">
        <v>150</v>
      </c>
      <c r="AA34">
        <v>6</v>
      </c>
      <c r="AB34">
        <v>73</v>
      </c>
      <c r="AC34">
        <v>786</v>
      </c>
      <c r="AD34">
        <v>245</v>
      </c>
      <c r="AE34">
        <v>491</v>
      </c>
      <c r="AF34" s="1">
        <v>4.9999999999999996E-35</v>
      </c>
      <c r="AG34">
        <v>149</v>
      </c>
      <c r="AH34" t="s">
        <v>47</v>
      </c>
      <c r="AI34" t="s">
        <v>50</v>
      </c>
      <c r="AJ34" t="s">
        <v>4</v>
      </c>
      <c r="AK34" t="s">
        <v>47</v>
      </c>
      <c r="AL34" t="s">
        <v>5</v>
      </c>
      <c r="AM34" t="s">
        <v>51</v>
      </c>
      <c r="AN34">
        <v>3702</v>
      </c>
      <c r="AO34" t="s">
        <v>5</v>
      </c>
      <c r="AP34" t="s">
        <v>65</v>
      </c>
      <c r="AQ34" t="s">
        <v>66</v>
      </c>
      <c r="AR34" t="s">
        <v>9</v>
      </c>
      <c r="AS34" t="s">
        <v>10</v>
      </c>
      <c r="AT34" t="s">
        <v>67</v>
      </c>
      <c r="AU34" t="s">
        <v>28</v>
      </c>
      <c r="AV34">
        <v>20100119</v>
      </c>
      <c r="AW34" t="s">
        <v>13</v>
      </c>
      <c r="AX34" t="s">
        <v>65</v>
      </c>
      <c r="AY34" t="s">
        <v>66</v>
      </c>
      <c r="AZ34" t="s">
        <v>29</v>
      </c>
      <c r="BA34" t="s">
        <v>30</v>
      </c>
    </row>
    <row r="35" spans="1:53">
      <c r="A35" t="s">
        <v>47</v>
      </c>
      <c r="B35" t="s">
        <v>76</v>
      </c>
      <c r="C35">
        <v>0.26400000000000001</v>
      </c>
      <c r="D35">
        <v>0.26400000000000001</v>
      </c>
      <c r="E35">
        <v>0.26400000000000001</v>
      </c>
      <c r="F35">
        <v>1.0720000000000001</v>
      </c>
      <c r="G35">
        <v>172</v>
      </c>
      <c r="H35" s="1">
        <v>3.0499999999999999E-7</v>
      </c>
      <c r="I35">
        <v>0.108</v>
      </c>
      <c r="J35">
        <v>0.91400000000000003</v>
      </c>
      <c r="K35">
        <v>3.6829999999999998</v>
      </c>
      <c r="L35" s="2">
        <v>1164</v>
      </c>
      <c r="M35">
        <v>87</v>
      </c>
      <c r="N35">
        <v>87</v>
      </c>
      <c r="O35">
        <v>3.6829999999999998</v>
      </c>
      <c r="P35">
        <v>3.9470000000000001</v>
      </c>
      <c r="Q35" s="2">
        <v>1164</v>
      </c>
      <c r="R35">
        <v>85</v>
      </c>
      <c r="S35">
        <v>85</v>
      </c>
      <c r="T35">
        <v>3.9470000000000001</v>
      </c>
      <c r="U35" t="s">
        <v>76</v>
      </c>
      <c r="V35" t="s">
        <v>47</v>
      </c>
      <c r="W35" t="s">
        <v>49</v>
      </c>
      <c r="X35">
        <v>35.06</v>
      </c>
      <c r="Y35">
        <v>251</v>
      </c>
      <c r="Z35">
        <v>150</v>
      </c>
      <c r="AA35">
        <v>6</v>
      </c>
      <c r="AB35">
        <v>73</v>
      </c>
      <c r="AC35">
        <v>786</v>
      </c>
      <c r="AD35">
        <v>245</v>
      </c>
      <c r="AE35">
        <v>491</v>
      </c>
      <c r="AF35" s="1">
        <v>4.9999999999999996E-35</v>
      </c>
      <c r="AG35">
        <v>149</v>
      </c>
      <c r="AH35" t="s">
        <v>47</v>
      </c>
      <c r="AI35" t="s">
        <v>50</v>
      </c>
      <c r="AJ35" t="s">
        <v>4</v>
      </c>
      <c r="AK35" t="s">
        <v>47</v>
      </c>
      <c r="AL35" t="s">
        <v>5</v>
      </c>
      <c r="AM35" t="s">
        <v>51</v>
      </c>
      <c r="AN35">
        <v>3702</v>
      </c>
      <c r="AO35" t="s">
        <v>5</v>
      </c>
      <c r="AP35" t="s">
        <v>68</v>
      </c>
      <c r="AQ35" t="s">
        <v>69</v>
      </c>
      <c r="AR35" t="s">
        <v>9</v>
      </c>
      <c r="AS35" t="s">
        <v>10</v>
      </c>
      <c r="AT35" t="s">
        <v>70</v>
      </c>
      <c r="AU35" t="s">
        <v>28</v>
      </c>
      <c r="AV35">
        <v>20100119</v>
      </c>
      <c r="AW35" t="s">
        <v>13</v>
      </c>
      <c r="AX35" t="s">
        <v>68</v>
      </c>
      <c r="AY35" t="s">
        <v>69</v>
      </c>
      <c r="AZ35" t="s">
        <v>64</v>
      </c>
      <c r="BA35" t="s">
        <v>30</v>
      </c>
    </row>
    <row r="36" spans="1:53">
      <c r="A36" t="s">
        <v>47</v>
      </c>
      <c r="B36" t="s">
        <v>76</v>
      </c>
      <c r="C36">
        <v>0.26400000000000001</v>
      </c>
      <c r="D36">
        <v>0.26400000000000001</v>
      </c>
      <c r="E36">
        <v>0.26400000000000001</v>
      </c>
      <c r="F36">
        <v>1.0720000000000001</v>
      </c>
      <c r="G36">
        <v>172</v>
      </c>
      <c r="H36" s="1">
        <v>3.0499999999999999E-7</v>
      </c>
      <c r="I36">
        <v>0.108</v>
      </c>
      <c r="J36">
        <v>0.91400000000000003</v>
      </c>
      <c r="K36">
        <v>3.6829999999999998</v>
      </c>
      <c r="L36" s="2">
        <v>1164</v>
      </c>
      <c r="M36">
        <v>87</v>
      </c>
      <c r="N36">
        <v>87</v>
      </c>
      <c r="O36">
        <v>3.6829999999999998</v>
      </c>
      <c r="P36">
        <v>3.9470000000000001</v>
      </c>
      <c r="Q36" s="2">
        <v>1164</v>
      </c>
      <c r="R36">
        <v>85</v>
      </c>
      <c r="S36">
        <v>85</v>
      </c>
      <c r="T36">
        <v>3.9470000000000001</v>
      </c>
      <c r="U36" t="s">
        <v>76</v>
      </c>
      <c r="V36" t="s">
        <v>47</v>
      </c>
      <c r="W36" t="s">
        <v>49</v>
      </c>
      <c r="X36">
        <v>35.06</v>
      </c>
      <c r="Y36">
        <v>251</v>
      </c>
      <c r="Z36">
        <v>150</v>
      </c>
      <c r="AA36">
        <v>6</v>
      </c>
      <c r="AB36">
        <v>73</v>
      </c>
      <c r="AC36">
        <v>786</v>
      </c>
      <c r="AD36">
        <v>245</v>
      </c>
      <c r="AE36">
        <v>491</v>
      </c>
      <c r="AF36" s="1">
        <v>4.9999999999999996E-35</v>
      </c>
      <c r="AG36">
        <v>149</v>
      </c>
      <c r="AH36" t="s">
        <v>47</v>
      </c>
      <c r="AI36" t="s">
        <v>50</v>
      </c>
      <c r="AJ36" t="s">
        <v>4</v>
      </c>
      <c r="AK36" t="s">
        <v>47</v>
      </c>
      <c r="AL36" t="s">
        <v>5</v>
      </c>
      <c r="AM36" t="s">
        <v>51</v>
      </c>
      <c r="AN36">
        <v>3702</v>
      </c>
      <c r="AO36" t="s">
        <v>5</v>
      </c>
      <c r="AP36" t="s">
        <v>71</v>
      </c>
      <c r="AQ36" t="s">
        <v>72</v>
      </c>
      <c r="AR36" t="s">
        <v>9</v>
      </c>
      <c r="AS36" t="s">
        <v>10</v>
      </c>
      <c r="AT36" t="s">
        <v>73</v>
      </c>
      <c r="AU36" t="s">
        <v>58</v>
      </c>
      <c r="AV36">
        <v>20100119</v>
      </c>
      <c r="AW36" t="s">
        <v>13</v>
      </c>
      <c r="AX36" t="s">
        <v>71</v>
      </c>
      <c r="AY36" t="s">
        <v>72</v>
      </c>
      <c r="AZ36" t="s">
        <v>74</v>
      </c>
      <c r="BA36" t="s">
        <v>60</v>
      </c>
    </row>
    <row r="37" spans="1:53">
      <c r="A37" t="s">
        <v>47</v>
      </c>
      <c r="B37" t="s">
        <v>77</v>
      </c>
      <c r="C37">
        <v>0.33500000000000002</v>
      </c>
      <c r="D37">
        <v>0.33500000000000002</v>
      </c>
      <c r="E37">
        <v>-0.33500000000000002</v>
      </c>
      <c r="F37">
        <v>-1.117</v>
      </c>
      <c r="G37">
        <v>198</v>
      </c>
      <c r="H37" s="1">
        <v>-3.15E-7</v>
      </c>
      <c r="I37">
        <v>-0.125</v>
      </c>
      <c r="J37">
        <v>0.90100000000000002</v>
      </c>
      <c r="K37">
        <v>3.2090000000000001</v>
      </c>
      <c r="L37" s="2">
        <v>1674</v>
      </c>
      <c r="M37">
        <v>109</v>
      </c>
      <c r="N37">
        <v>109</v>
      </c>
      <c r="O37">
        <v>3.2090000000000001</v>
      </c>
      <c r="P37">
        <v>2.8740000000000001</v>
      </c>
      <c r="Q37" s="2">
        <v>1674</v>
      </c>
      <c r="R37">
        <v>89</v>
      </c>
      <c r="S37">
        <v>89</v>
      </c>
      <c r="T37">
        <v>2.8740000000000001</v>
      </c>
      <c r="U37" t="s">
        <v>77</v>
      </c>
      <c r="V37" t="s">
        <v>47</v>
      </c>
      <c r="W37" t="s">
        <v>49</v>
      </c>
      <c r="X37">
        <v>34.81</v>
      </c>
      <c r="Y37">
        <v>293</v>
      </c>
      <c r="Z37">
        <v>183</v>
      </c>
      <c r="AA37">
        <v>6</v>
      </c>
      <c r="AB37">
        <v>150</v>
      </c>
      <c r="AC37">
        <v>1004</v>
      </c>
      <c r="AD37">
        <v>210</v>
      </c>
      <c r="AE37">
        <v>490</v>
      </c>
      <c r="AF37" s="1">
        <v>3.0000000000000003E-39</v>
      </c>
      <c r="AG37">
        <v>163</v>
      </c>
      <c r="AH37" t="s">
        <v>47</v>
      </c>
      <c r="AI37" t="s">
        <v>50</v>
      </c>
      <c r="AJ37" t="s">
        <v>4</v>
      </c>
      <c r="AK37" t="s">
        <v>47</v>
      </c>
      <c r="AL37" t="s">
        <v>5</v>
      </c>
      <c r="AM37" t="s">
        <v>51</v>
      </c>
      <c r="AN37">
        <v>3702</v>
      </c>
      <c r="AO37" t="s">
        <v>5</v>
      </c>
      <c r="AP37" t="s">
        <v>52</v>
      </c>
      <c r="AQ37" t="s">
        <v>53</v>
      </c>
      <c r="AR37" t="s">
        <v>9</v>
      </c>
      <c r="AS37" t="s">
        <v>10</v>
      </c>
      <c r="AT37" t="s">
        <v>54</v>
      </c>
      <c r="AU37" t="s">
        <v>28</v>
      </c>
      <c r="AV37">
        <v>20100119</v>
      </c>
      <c r="AW37" t="s">
        <v>13</v>
      </c>
      <c r="AX37" t="s">
        <v>52</v>
      </c>
      <c r="AY37" t="s">
        <v>53</v>
      </c>
      <c r="AZ37" t="s">
        <v>29</v>
      </c>
      <c r="BA37" t="s">
        <v>30</v>
      </c>
    </row>
    <row r="38" spans="1:53">
      <c r="A38" t="s">
        <v>47</v>
      </c>
      <c r="B38" t="s">
        <v>77</v>
      </c>
      <c r="C38">
        <v>0.33500000000000002</v>
      </c>
      <c r="D38">
        <v>0.33500000000000002</v>
      </c>
      <c r="E38">
        <v>-0.33500000000000002</v>
      </c>
      <c r="F38">
        <v>-1.117</v>
      </c>
      <c r="G38">
        <v>198</v>
      </c>
      <c r="H38" s="1">
        <v>-3.15E-7</v>
      </c>
      <c r="I38">
        <v>-0.125</v>
      </c>
      <c r="J38">
        <v>0.90100000000000002</v>
      </c>
      <c r="K38">
        <v>3.2090000000000001</v>
      </c>
      <c r="L38" s="2">
        <v>1674</v>
      </c>
      <c r="M38">
        <v>109</v>
      </c>
      <c r="N38">
        <v>109</v>
      </c>
      <c r="O38">
        <v>3.2090000000000001</v>
      </c>
      <c r="P38">
        <v>2.8740000000000001</v>
      </c>
      <c r="Q38" s="2">
        <v>1674</v>
      </c>
      <c r="R38">
        <v>89</v>
      </c>
      <c r="S38">
        <v>89</v>
      </c>
      <c r="T38">
        <v>2.8740000000000001</v>
      </c>
      <c r="U38" t="s">
        <v>77</v>
      </c>
      <c r="V38" t="s">
        <v>47</v>
      </c>
      <c r="W38" t="s">
        <v>49</v>
      </c>
      <c r="X38">
        <v>34.81</v>
      </c>
      <c r="Y38">
        <v>293</v>
      </c>
      <c r="Z38">
        <v>183</v>
      </c>
      <c r="AA38">
        <v>6</v>
      </c>
      <c r="AB38">
        <v>150</v>
      </c>
      <c r="AC38">
        <v>1004</v>
      </c>
      <c r="AD38">
        <v>210</v>
      </c>
      <c r="AE38">
        <v>490</v>
      </c>
      <c r="AF38" s="1">
        <v>3.0000000000000003E-39</v>
      </c>
      <c r="AG38">
        <v>163</v>
      </c>
      <c r="AH38" t="s">
        <v>47</v>
      </c>
      <c r="AI38" t="s">
        <v>50</v>
      </c>
      <c r="AJ38" t="s">
        <v>4</v>
      </c>
      <c r="AK38" t="s">
        <v>47</v>
      </c>
      <c r="AL38" t="s">
        <v>5</v>
      </c>
      <c r="AM38" t="s">
        <v>51</v>
      </c>
      <c r="AN38">
        <v>3702</v>
      </c>
      <c r="AO38" t="s">
        <v>5</v>
      </c>
      <c r="AP38" t="s">
        <v>55</v>
      </c>
      <c r="AQ38" t="s">
        <v>56</v>
      </c>
      <c r="AR38" t="s">
        <v>9</v>
      </c>
      <c r="AS38" t="s">
        <v>10</v>
      </c>
      <c r="AT38" t="s">
        <v>57</v>
      </c>
      <c r="AU38" t="s">
        <v>58</v>
      </c>
      <c r="AV38">
        <v>20100119</v>
      </c>
      <c r="AW38" t="s">
        <v>13</v>
      </c>
      <c r="AX38" t="s">
        <v>55</v>
      </c>
      <c r="AY38" t="s">
        <v>56</v>
      </c>
      <c r="AZ38" t="s">
        <v>59</v>
      </c>
      <c r="BA38" t="s">
        <v>60</v>
      </c>
    </row>
    <row r="39" spans="1:53">
      <c r="A39" t="s">
        <v>47</v>
      </c>
      <c r="B39" t="s">
        <v>77</v>
      </c>
      <c r="C39">
        <v>0.33500000000000002</v>
      </c>
      <c r="D39">
        <v>0.33500000000000002</v>
      </c>
      <c r="E39">
        <v>-0.33500000000000002</v>
      </c>
      <c r="F39">
        <v>-1.117</v>
      </c>
      <c r="G39">
        <v>198</v>
      </c>
      <c r="H39" s="1">
        <v>-3.15E-7</v>
      </c>
      <c r="I39">
        <v>-0.125</v>
      </c>
      <c r="J39">
        <v>0.90100000000000002</v>
      </c>
      <c r="K39">
        <v>3.2090000000000001</v>
      </c>
      <c r="L39" s="2">
        <v>1674</v>
      </c>
      <c r="M39">
        <v>109</v>
      </c>
      <c r="N39">
        <v>109</v>
      </c>
      <c r="O39">
        <v>3.2090000000000001</v>
      </c>
      <c r="P39">
        <v>2.8740000000000001</v>
      </c>
      <c r="Q39" s="2">
        <v>1674</v>
      </c>
      <c r="R39">
        <v>89</v>
      </c>
      <c r="S39">
        <v>89</v>
      </c>
      <c r="T39">
        <v>2.8740000000000001</v>
      </c>
      <c r="U39" t="s">
        <v>77</v>
      </c>
      <c r="V39" t="s">
        <v>47</v>
      </c>
      <c r="W39" t="s">
        <v>49</v>
      </c>
      <c r="X39">
        <v>34.81</v>
      </c>
      <c r="Y39">
        <v>293</v>
      </c>
      <c r="Z39">
        <v>183</v>
      </c>
      <c r="AA39">
        <v>6</v>
      </c>
      <c r="AB39">
        <v>150</v>
      </c>
      <c r="AC39">
        <v>1004</v>
      </c>
      <c r="AD39">
        <v>210</v>
      </c>
      <c r="AE39">
        <v>490</v>
      </c>
      <c r="AF39" s="1">
        <v>3.0000000000000003E-39</v>
      </c>
      <c r="AG39">
        <v>163</v>
      </c>
      <c r="AH39" t="s">
        <v>47</v>
      </c>
      <c r="AI39" t="s">
        <v>50</v>
      </c>
      <c r="AJ39" t="s">
        <v>4</v>
      </c>
      <c r="AK39" t="s">
        <v>47</v>
      </c>
      <c r="AL39" t="s">
        <v>5</v>
      </c>
      <c r="AM39" t="s">
        <v>51</v>
      </c>
      <c r="AN39">
        <v>3702</v>
      </c>
      <c r="AO39" t="s">
        <v>5</v>
      </c>
      <c r="AP39" t="s">
        <v>31</v>
      </c>
      <c r="AQ39" t="s">
        <v>32</v>
      </c>
      <c r="AR39" t="s">
        <v>9</v>
      </c>
      <c r="AS39" t="s">
        <v>10</v>
      </c>
      <c r="AT39" t="s">
        <v>33</v>
      </c>
      <c r="AU39" t="s">
        <v>12</v>
      </c>
      <c r="AV39">
        <v>20100119</v>
      </c>
      <c r="AW39" t="s">
        <v>13</v>
      </c>
      <c r="AX39" t="s">
        <v>31</v>
      </c>
      <c r="AY39" t="s">
        <v>32</v>
      </c>
      <c r="AZ39" t="s">
        <v>32</v>
      </c>
      <c r="BA39" t="s">
        <v>15</v>
      </c>
    </row>
    <row r="40" spans="1:53">
      <c r="A40" t="s">
        <v>47</v>
      </c>
      <c r="B40" t="s">
        <v>77</v>
      </c>
      <c r="C40">
        <v>0.33500000000000002</v>
      </c>
      <c r="D40">
        <v>0.33500000000000002</v>
      </c>
      <c r="E40">
        <v>-0.33500000000000002</v>
      </c>
      <c r="F40">
        <v>-1.117</v>
      </c>
      <c r="G40">
        <v>198</v>
      </c>
      <c r="H40" s="1">
        <v>-3.15E-7</v>
      </c>
      <c r="I40">
        <v>-0.125</v>
      </c>
      <c r="J40">
        <v>0.90100000000000002</v>
      </c>
      <c r="K40">
        <v>3.2090000000000001</v>
      </c>
      <c r="L40" s="2">
        <v>1674</v>
      </c>
      <c r="M40">
        <v>109</v>
      </c>
      <c r="N40">
        <v>109</v>
      </c>
      <c r="O40">
        <v>3.2090000000000001</v>
      </c>
      <c r="P40">
        <v>2.8740000000000001</v>
      </c>
      <c r="Q40" s="2">
        <v>1674</v>
      </c>
      <c r="R40">
        <v>89</v>
      </c>
      <c r="S40">
        <v>89</v>
      </c>
      <c r="T40">
        <v>2.8740000000000001</v>
      </c>
      <c r="U40" t="s">
        <v>77</v>
      </c>
      <c r="V40" t="s">
        <v>47</v>
      </c>
      <c r="W40" t="s">
        <v>49</v>
      </c>
      <c r="X40">
        <v>34.81</v>
      </c>
      <c r="Y40">
        <v>293</v>
      </c>
      <c r="Z40">
        <v>183</v>
      </c>
      <c r="AA40">
        <v>6</v>
      </c>
      <c r="AB40">
        <v>150</v>
      </c>
      <c r="AC40">
        <v>1004</v>
      </c>
      <c r="AD40">
        <v>210</v>
      </c>
      <c r="AE40">
        <v>490</v>
      </c>
      <c r="AF40" s="1">
        <v>3.0000000000000003E-39</v>
      </c>
      <c r="AG40">
        <v>163</v>
      </c>
      <c r="AH40" t="s">
        <v>47</v>
      </c>
      <c r="AI40" t="s">
        <v>50</v>
      </c>
      <c r="AJ40" t="s">
        <v>4</v>
      </c>
      <c r="AK40" t="s">
        <v>47</v>
      </c>
      <c r="AL40" t="s">
        <v>5</v>
      </c>
      <c r="AM40" t="s">
        <v>51</v>
      </c>
      <c r="AN40">
        <v>3702</v>
      </c>
      <c r="AO40" t="s">
        <v>5</v>
      </c>
      <c r="AP40" t="s">
        <v>61</v>
      </c>
      <c r="AQ40" t="s">
        <v>62</v>
      </c>
      <c r="AR40" t="s">
        <v>9</v>
      </c>
      <c r="AS40" t="s">
        <v>10</v>
      </c>
      <c r="AT40" t="s">
        <v>63</v>
      </c>
      <c r="AU40" t="s">
        <v>28</v>
      </c>
      <c r="AV40">
        <v>20100119</v>
      </c>
      <c r="AW40" t="s">
        <v>13</v>
      </c>
      <c r="AX40" t="s">
        <v>61</v>
      </c>
      <c r="AY40" t="s">
        <v>62</v>
      </c>
      <c r="AZ40" t="s">
        <v>64</v>
      </c>
      <c r="BA40" t="s">
        <v>30</v>
      </c>
    </row>
    <row r="41" spans="1:53">
      <c r="A41" t="s">
        <v>47</v>
      </c>
      <c r="B41" t="s">
        <v>77</v>
      </c>
      <c r="C41">
        <v>0.33500000000000002</v>
      </c>
      <c r="D41">
        <v>0.33500000000000002</v>
      </c>
      <c r="E41">
        <v>-0.33500000000000002</v>
      </c>
      <c r="F41">
        <v>-1.117</v>
      </c>
      <c r="G41">
        <v>198</v>
      </c>
      <c r="H41" s="1">
        <v>-3.15E-7</v>
      </c>
      <c r="I41">
        <v>-0.125</v>
      </c>
      <c r="J41">
        <v>0.90100000000000002</v>
      </c>
      <c r="K41">
        <v>3.2090000000000001</v>
      </c>
      <c r="L41" s="2">
        <v>1674</v>
      </c>
      <c r="M41">
        <v>109</v>
      </c>
      <c r="N41">
        <v>109</v>
      </c>
      <c r="O41">
        <v>3.2090000000000001</v>
      </c>
      <c r="P41">
        <v>2.8740000000000001</v>
      </c>
      <c r="Q41" s="2">
        <v>1674</v>
      </c>
      <c r="R41">
        <v>89</v>
      </c>
      <c r="S41">
        <v>89</v>
      </c>
      <c r="T41">
        <v>2.8740000000000001</v>
      </c>
      <c r="U41" t="s">
        <v>77</v>
      </c>
      <c r="V41" t="s">
        <v>47</v>
      </c>
      <c r="W41" t="s">
        <v>49</v>
      </c>
      <c r="X41">
        <v>34.81</v>
      </c>
      <c r="Y41">
        <v>293</v>
      </c>
      <c r="Z41">
        <v>183</v>
      </c>
      <c r="AA41">
        <v>6</v>
      </c>
      <c r="AB41">
        <v>150</v>
      </c>
      <c r="AC41">
        <v>1004</v>
      </c>
      <c r="AD41">
        <v>210</v>
      </c>
      <c r="AE41">
        <v>490</v>
      </c>
      <c r="AF41" s="1">
        <v>3.0000000000000003E-39</v>
      </c>
      <c r="AG41">
        <v>163</v>
      </c>
      <c r="AH41" t="s">
        <v>47</v>
      </c>
      <c r="AI41" t="s">
        <v>50</v>
      </c>
      <c r="AJ41" t="s">
        <v>4</v>
      </c>
      <c r="AK41" t="s">
        <v>47</v>
      </c>
      <c r="AL41" t="s">
        <v>5</v>
      </c>
      <c r="AM41" t="s">
        <v>51</v>
      </c>
      <c r="AN41">
        <v>3702</v>
      </c>
      <c r="AO41" t="s">
        <v>5</v>
      </c>
      <c r="AP41" t="s">
        <v>65</v>
      </c>
      <c r="AQ41" t="s">
        <v>66</v>
      </c>
      <c r="AR41" t="s">
        <v>9</v>
      </c>
      <c r="AS41" t="s">
        <v>10</v>
      </c>
      <c r="AT41" t="s">
        <v>67</v>
      </c>
      <c r="AU41" t="s">
        <v>28</v>
      </c>
      <c r="AV41">
        <v>20100119</v>
      </c>
      <c r="AW41" t="s">
        <v>13</v>
      </c>
      <c r="AX41" t="s">
        <v>65</v>
      </c>
      <c r="AY41" t="s">
        <v>66</v>
      </c>
      <c r="AZ41" t="s">
        <v>29</v>
      </c>
      <c r="BA41" t="s">
        <v>30</v>
      </c>
    </row>
    <row r="42" spans="1:53">
      <c r="A42" t="s">
        <v>47</v>
      </c>
      <c r="B42" t="s">
        <v>77</v>
      </c>
      <c r="C42">
        <v>0.33500000000000002</v>
      </c>
      <c r="D42">
        <v>0.33500000000000002</v>
      </c>
      <c r="E42">
        <v>-0.33500000000000002</v>
      </c>
      <c r="F42">
        <v>-1.117</v>
      </c>
      <c r="G42">
        <v>198</v>
      </c>
      <c r="H42" s="1">
        <v>-3.15E-7</v>
      </c>
      <c r="I42">
        <v>-0.125</v>
      </c>
      <c r="J42">
        <v>0.90100000000000002</v>
      </c>
      <c r="K42">
        <v>3.2090000000000001</v>
      </c>
      <c r="L42" s="2">
        <v>1674</v>
      </c>
      <c r="M42">
        <v>109</v>
      </c>
      <c r="N42">
        <v>109</v>
      </c>
      <c r="O42">
        <v>3.2090000000000001</v>
      </c>
      <c r="P42">
        <v>2.8740000000000001</v>
      </c>
      <c r="Q42" s="2">
        <v>1674</v>
      </c>
      <c r="R42">
        <v>89</v>
      </c>
      <c r="S42">
        <v>89</v>
      </c>
      <c r="T42">
        <v>2.8740000000000001</v>
      </c>
      <c r="U42" t="s">
        <v>77</v>
      </c>
      <c r="V42" t="s">
        <v>47</v>
      </c>
      <c r="W42" t="s">
        <v>49</v>
      </c>
      <c r="X42">
        <v>34.81</v>
      </c>
      <c r="Y42">
        <v>293</v>
      </c>
      <c r="Z42">
        <v>183</v>
      </c>
      <c r="AA42">
        <v>6</v>
      </c>
      <c r="AB42">
        <v>150</v>
      </c>
      <c r="AC42">
        <v>1004</v>
      </c>
      <c r="AD42">
        <v>210</v>
      </c>
      <c r="AE42">
        <v>490</v>
      </c>
      <c r="AF42" s="1">
        <v>3.0000000000000003E-39</v>
      </c>
      <c r="AG42">
        <v>163</v>
      </c>
      <c r="AH42" t="s">
        <v>47</v>
      </c>
      <c r="AI42" t="s">
        <v>50</v>
      </c>
      <c r="AJ42" t="s">
        <v>4</v>
      </c>
      <c r="AK42" t="s">
        <v>47</v>
      </c>
      <c r="AL42" t="s">
        <v>5</v>
      </c>
      <c r="AM42" t="s">
        <v>51</v>
      </c>
      <c r="AN42">
        <v>3702</v>
      </c>
      <c r="AO42" t="s">
        <v>5</v>
      </c>
      <c r="AP42" t="s">
        <v>68</v>
      </c>
      <c r="AQ42" t="s">
        <v>69</v>
      </c>
      <c r="AR42" t="s">
        <v>9</v>
      </c>
      <c r="AS42" t="s">
        <v>10</v>
      </c>
      <c r="AT42" t="s">
        <v>70</v>
      </c>
      <c r="AU42" t="s">
        <v>28</v>
      </c>
      <c r="AV42">
        <v>20100119</v>
      </c>
      <c r="AW42" t="s">
        <v>13</v>
      </c>
      <c r="AX42" t="s">
        <v>68</v>
      </c>
      <c r="AY42" t="s">
        <v>69</v>
      </c>
      <c r="AZ42" t="s">
        <v>64</v>
      </c>
      <c r="BA42" t="s">
        <v>30</v>
      </c>
    </row>
    <row r="43" spans="1:53">
      <c r="A43" t="s">
        <v>47</v>
      </c>
      <c r="B43" t="s">
        <v>77</v>
      </c>
      <c r="C43">
        <v>0.33500000000000002</v>
      </c>
      <c r="D43">
        <v>0.33500000000000002</v>
      </c>
      <c r="E43">
        <v>-0.33500000000000002</v>
      </c>
      <c r="F43">
        <v>-1.117</v>
      </c>
      <c r="G43">
        <v>198</v>
      </c>
      <c r="H43" s="1">
        <v>-3.15E-7</v>
      </c>
      <c r="I43">
        <v>-0.125</v>
      </c>
      <c r="J43">
        <v>0.90100000000000002</v>
      </c>
      <c r="K43">
        <v>3.2090000000000001</v>
      </c>
      <c r="L43" s="2">
        <v>1674</v>
      </c>
      <c r="M43">
        <v>109</v>
      </c>
      <c r="N43">
        <v>109</v>
      </c>
      <c r="O43">
        <v>3.2090000000000001</v>
      </c>
      <c r="P43">
        <v>2.8740000000000001</v>
      </c>
      <c r="Q43" s="2">
        <v>1674</v>
      </c>
      <c r="R43">
        <v>89</v>
      </c>
      <c r="S43">
        <v>89</v>
      </c>
      <c r="T43">
        <v>2.8740000000000001</v>
      </c>
      <c r="U43" t="s">
        <v>77</v>
      </c>
      <c r="V43" t="s">
        <v>47</v>
      </c>
      <c r="W43" t="s">
        <v>49</v>
      </c>
      <c r="X43">
        <v>34.81</v>
      </c>
      <c r="Y43">
        <v>293</v>
      </c>
      <c r="Z43">
        <v>183</v>
      </c>
      <c r="AA43">
        <v>6</v>
      </c>
      <c r="AB43">
        <v>150</v>
      </c>
      <c r="AC43">
        <v>1004</v>
      </c>
      <c r="AD43">
        <v>210</v>
      </c>
      <c r="AE43">
        <v>490</v>
      </c>
      <c r="AF43" s="1">
        <v>3.0000000000000003E-39</v>
      </c>
      <c r="AG43">
        <v>163</v>
      </c>
      <c r="AH43" t="s">
        <v>47</v>
      </c>
      <c r="AI43" t="s">
        <v>50</v>
      </c>
      <c r="AJ43" t="s">
        <v>4</v>
      </c>
      <c r="AK43" t="s">
        <v>47</v>
      </c>
      <c r="AL43" t="s">
        <v>5</v>
      </c>
      <c r="AM43" t="s">
        <v>51</v>
      </c>
      <c r="AN43">
        <v>3702</v>
      </c>
      <c r="AO43" t="s">
        <v>5</v>
      </c>
      <c r="AP43" t="s">
        <v>71</v>
      </c>
      <c r="AQ43" t="s">
        <v>72</v>
      </c>
      <c r="AR43" t="s">
        <v>9</v>
      </c>
      <c r="AS43" t="s">
        <v>10</v>
      </c>
      <c r="AT43" t="s">
        <v>73</v>
      </c>
      <c r="AU43" t="s">
        <v>58</v>
      </c>
      <c r="AV43">
        <v>20100119</v>
      </c>
      <c r="AW43" t="s">
        <v>13</v>
      </c>
      <c r="AX43" t="s">
        <v>71</v>
      </c>
      <c r="AY43" t="s">
        <v>72</v>
      </c>
      <c r="AZ43" t="s">
        <v>74</v>
      </c>
      <c r="BA43" t="s">
        <v>60</v>
      </c>
    </row>
    <row r="44" spans="1:53">
      <c r="A44" t="s">
        <v>47</v>
      </c>
      <c r="B44" t="s">
        <v>78</v>
      </c>
      <c r="C44">
        <v>0.46899999999999997</v>
      </c>
      <c r="D44">
        <v>0.46899999999999997</v>
      </c>
      <c r="E44">
        <v>-0.46899999999999997</v>
      </c>
      <c r="F44">
        <v>-1.1719999999999999</v>
      </c>
      <c r="G44">
        <v>96</v>
      </c>
      <c r="H44" s="1">
        <v>-4.5299999999999999E-7</v>
      </c>
      <c r="I44">
        <v>-0.182</v>
      </c>
      <c r="J44">
        <v>0.85599999999999998</v>
      </c>
      <c r="K44">
        <v>3.1949999999999998</v>
      </c>
      <c r="L44">
        <v>833</v>
      </c>
      <c r="M44">
        <v>54</v>
      </c>
      <c r="N44">
        <v>54</v>
      </c>
      <c r="O44">
        <v>3.1949999999999998</v>
      </c>
      <c r="P44">
        <v>2.7250000000000001</v>
      </c>
      <c r="Q44">
        <v>833</v>
      </c>
      <c r="R44">
        <v>42</v>
      </c>
      <c r="S44">
        <v>42</v>
      </c>
      <c r="T44">
        <v>2.7250000000000001</v>
      </c>
      <c r="U44" t="s">
        <v>78</v>
      </c>
      <c r="V44" t="s">
        <v>47</v>
      </c>
      <c r="W44" t="s">
        <v>49</v>
      </c>
      <c r="X44">
        <v>52.27</v>
      </c>
      <c r="Y44">
        <v>44</v>
      </c>
      <c r="Z44">
        <v>21</v>
      </c>
      <c r="AA44">
        <v>2</v>
      </c>
      <c r="AB44">
        <v>785</v>
      </c>
      <c r="AC44">
        <v>654</v>
      </c>
      <c r="AD44">
        <v>3</v>
      </c>
      <c r="AE44">
        <v>43</v>
      </c>
      <c r="AF44">
        <v>2.0000000000000001E-4</v>
      </c>
      <c r="AG44">
        <v>47</v>
      </c>
      <c r="AH44" t="s">
        <v>47</v>
      </c>
      <c r="AI44" t="s">
        <v>50</v>
      </c>
      <c r="AJ44" t="s">
        <v>4</v>
      </c>
      <c r="AK44" t="s">
        <v>47</v>
      </c>
      <c r="AL44" t="s">
        <v>5</v>
      </c>
      <c r="AM44" t="s">
        <v>51</v>
      </c>
      <c r="AN44">
        <v>3702</v>
      </c>
      <c r="AO44" t="s">
        <v>5</v>
      </c>
      <c r="AP44" t="s">
        <v>52</v>
      </c>
      <c r="AQ44" t="s">
        <v>53</v>
      </c>
      <c r="AR44" t="s">
        <v>9</v>
      </c>
      <c r="AS44" t="s">
        <v>10</v>
      </c>
      <c r="AT44" t="s">
        <v>54</v>
      </c>
      <c r="AU44" t="s">
        <v>28</v>
      </c>
      <c r="AV44">
        <v>20100119</v>
      </c>
      <c r="AW44" t="s">
        <v>13</v>
      </c>
      <c r="AX44" t="s">
        <v>52</v>
      </c>
      <c r="AY44" t="s">
        <v>53</v>
      </c>
      <c r="AZ44" t="s">
        <v>29</v>
      </c>
      <c r="BA44" t="s">
        <v>30</v>
      </c>
    </row>
    <row r="45" spans="1:53">
      <c r="A45" t="s">
        <v>47</v>
      </c>
      <c r="B45" t="s">
        <v>78</v>
      </c>
      <c r="C45">
        <v>0.46899999999999997</v>
      </c>
      <c r="D45">
        <v>0.46899999999999997</v>
      </c>
      <c r="E45">
        <v>-0.46899999999999997</v>
      </c>
      <c r="F45">
        <v>-1.1719999999999999</v>
      </c>
      <c r="G45">
        <v>96</v>
      </c>
      <c r="H45" s="1">
        <v>-4.5299999999999999E-7</v>
      </c>
      <c r="I45">
        <v>-0.182</v>
      </c>
      <c r="J45">
        <v>0.85599999999999998</v>
      </c>
      <c r="K45">
        <v>3.1949999999999998</v>
      </c>
      <c r="L45">
        <v>833</v>
      </c>
      <c r="M45">
        <v>54</v>
      </c>
      <c r="N45">
        <v>54</v>
      </c>
      <c r="O45">
        <v>3.1949999999999998</v>
      </c>
      <c r="P45">
        <v>2.7250000000000001</v>
      </c>
      <c r="Q45">
        <v>833</v>
      </c>
      <c r="R45">
        <v>42</v>
      </c>
      <c r="S45">
        <v>42</v>
      </c>
      <c r="T45">
        <v>2.7250000000000001</v>
      </c>
      <c r="U45" t="s">
        <v>78</v>
      </c>
      <c r="V45" t="s">
        <v>47</v>
      </c>
      <c r="W45" t="s">
        <v>49</v>
      </c>
      <c r="X45">
        <v>52.27</v>
      </c>
      <c r="Y45">
        <v>44</v>
      </c>
      <c r="Z45">
        <v>21</v>
      </c>
      <c r="AA45">
        <v>2</v>
      </c>
      <c r="AB45">
        <v>785</v>
      </c>
      <c r="AC45">
        <v>654</v>
      </c>
      <c r="AD45">
        <v>3</v>
      </c>
      <c r="AE45">
        <v>43</v>
      </c>
      <c r="AF45">
        <v>2.0000000000000001E-4</v>
      </c>
      <c r="AG45">
        <v>47</v>
      </c>
      <c r="AH45" t="s">
        <v>47</v>
      </c>
      <c r="AI45" t="s">
        <v>50</v>
      </c>
      <c r="AJ45" t="s">
        <v>4</v>
      </c>
      <c r="AK45" t="s">
        <v>47</v>
      </c>
      <c r="AL45" t="s">
        <v>5</v>
      </c>
      <c r="AM45" t="s">
        <v>51</v>
      </c>
      <c r="AN45">
        <v>3702</v>
      </c>
      <c r="AO45" t="s">
        <v>5</v>
      </c>
      <c r="AP45" t="s">
        <v>55</v>
      </c>
      <c r="AQ45" t="s">
        <v>56</v>
      </c>
      <c r="AR45" t="s">
        <v>9</v>
      </c>
      <c r="AS45" t="s">
        <v>10</v>
      </c>
      <c r="AT45" t="s">
        <v>57</v>
      </c>
      <c r="AU45" t="s">
        <v>58</v>
      </c>
      <c r="AV45">
        <v>20100119</v>
      </c>
      <c r="AW45" t="s">
        <v>13</v>
      </c>
      <c r="AX45" t="s">
        <v>55</v>
      </c>
      <c r="AY45" t="s">
        <v>56</v>
      </c>
      <c r="AZ45" t="s">
        <v>59</v>
      </c>
      <c r="BA45" t="s">
        <v>60</v>
      </c>
    </row>
    <row r="46" spans="1:53">
      <c r="A46" t="s">
        <v>47</v>
      </c>
      <c r="B46" t="s">
        <v>78</v>
      </c>
      <c r="C46">
        <v>0.46899999999999997</v>
      </c>
      <c r="D46">
        <v>0.46899999999999997</v>
      </c>
      <c r="E46">
        <v>-0.46899999999999997</v>
      </c>
      <c r="F46">
        <v>-1.1719999999999999</v>
      </c>
      <c r="G46">
        <v>96</v>
      </c>
      <c r="H46" s="1">
        <v>-4.5299999999999999E-7</v>
      </c>
      <c r="I46">
        <v>-0.182</v>
      </c>
      <c r="J46">
        <v>0.85599999999999998</v>
      </c>
      <c r="K46">
        <v>3.1949999999999998</v>
      </c>
      <c r="L46">
        <v>833</v>
      </c>
      <c r="M46">
        <v>54</v>
      </c>
      <c r="N46">
        <v>54</v>
      </c>
      <c r="O46">
        <v>3.1949999999999998</v>
      </c>
      <c r="P46">
        <v>2.7250000000000001</v>
      </c>
      <c r="Q46">
        <v>833</v>
      </c>
      <c r="R46">
        <v>42</v>
      </c>
      <c r="S46">
        <v>42</v>
      </c>
      <c r="T46">
        <v>2.7250000000000001</v>
      </c>
      <c r="U46" t="s">
        <v>78</v>
      </c>
      <c r="V46" t="s">
        <v>47</v>
      </c>
      <c r="W46" t="s">
        <v>49</v>
      </c>
      <c r="X46">
        <v>52.27</v>
      </c>
      <c r="Y46">
        <v>44</v>
      </c>
      <c r="Z46">
        <v>21</v>
      </c>
      <c r="AA46">
        <v>2</v>
      </c>
      <c r="AB46">
        <v>785</v>
      </c>
      <c r="AC46">
        <v>654</v>
      </c>
      <c r="AD46">
        <v>3</v>
      </c>
      <c r="AE46">
        <v>43</v>
      </c>
      <c r="AF46">
        <v>2.0000000000000001E-4</v>
      </c>
      <c r="AG46">
        <v>47</v>
      </c>
      <c r="AH46" t="s">
        <v>47</v>
      </c>
      <c r="AI46" t="s">
        <v>50</v>
      </c>
      <c r="AJ46" t="s">
        <v>4</v>
      </c>
      <c r="AK46" t="s">
        <v>47</v>
      </c>
      <c r="AL46" t="s">
        <v>5</v>
      </c>
      <c r="AM46" t="s">
        <v>51</v>
      </c>
      <c r="AN46">
        <v>3702</v>
      </c>
      <c r="AO46" t="s">
        <v>5</v>
      </c>
      <c r="AP46" t="s">
        <v>31</v>
      </c>
      <c r="AQ46" t="s">
        <v>32</v>
      </c>
      <c r="AR46" t="s">
        <v>9</v>
      </c>
      <c r="AS46" t="s">
        <v>10</v>
      </c>
      <c r="AT46" t="s">
        <v>33</v>
      </c>
      <c r="AU46" t="s">
        <v>12</v>
      </c>
      <c r="AV46">
        <v>20100119</v>
      </c>
      <c r="AW46" t="s">
        <v>13</v>
      </c>
      <c r="AX46" t="s">
        <v>31</v>
      </c>
      <c r="AY46" t="s">
        <v>32</v>
      </c>
      <c r="AZ46" t="s">
        <v>32</v>
      </c>
      <c r="BA46" t="s">
        <v>15</v>
      </c>
    </row>
    <row r="47" spans="1:53">
      <c r="A47" t="s">
        <v>47</v>
      </c>
      <c r="B47" t="s">
        <v>78</v>
      </c>
      <c r="C47">
        <v>0.46899999999999997</v>
      </c>
      <c r="D47">
        <v>0.46899999999999997</v>
      </c>
      <c r="E47">
        <v>-0.46899999999999997</v>
      </c>
      <c r="F47">
        <v>-1.1719999999999999</v>
      </c>
      <c r="G47">
        <v>96</v>
      </c>
      <c r="H47" s="1">
        <v>-4.5299999999999999E-7</v>
      </c>
      <c r="I47">
        <v>-0.182</v>
      </c>
      <c r="J47">
        <v>0.85599999999999998</v>
      </c>
      <c r="K47">
        <v>3.1949999999999998</v>
      </c>
      <c r="L47">
        <v>833</v>
      </c>
      <c r="M47">
        <v>54</v>
      </c>
      <c r="N47">
        <v>54</v>
      </c>
      <c r="O47">
        <v>3.1949999999999998</v>
      </c>
      <c r="P47">
        <v>2.7250000000000001</v>
      </c>
      <c r="Q47">
        <v>833</v>
      </c>
      <c r="R47">
        <v>42</v>
      </c>
      <c r="S47">
        <v>42</v>
      </c>
      <c r="T47">
        <v>2.7250000000000001</v>
      </c>
      <c r="U47" t="s">
        <v>78</v>
      </c>
      <c r="V47" t="s">
        <v>47</v>
      </c>
      <c r="W47" t="s">
        <v>49</v>
      </c>
      <c r="X47">
        <v>52.27</v>
      </c>
      <c r="Y47">
        <v>44</v>
      </c>
      <c r="Z47">
        <v>21</v>
      </c>
      <c r="AA47">
        <v>2</v>
      </c>
      <c r="AB47">
        <v>785</v>
      </c>
      <c r="AC47">
        <v>654</v>
      </c>
      <c r="AD47">
        <v>3</v>
      </c>
      <c r="AE47">
        <v>43</v>
      </c>
      <c r="AF47">
        <v>2.0000000000000001E-4</v>
      </c>
      <c r="AG47">
        <v>47</v>
      </c>
      <c r="AH47" t="s">
        <v>47</v>
      </c>
      <c r="AI47" t="s">
        <v>50</v>
      </c>
      <c r="AJ47" t="s">
        <v>4</v>
      </c>
      <c r="AK47" t="s">
        <v>47</v>
      </c>
      <c r="AL47" t="s">
        <v>5</v>
      </c>
      <c r="AM47" t="s">
        <v>51</v>
      </c>
      <c r="AN47">
        <v>3702</v>
      </c>
      <c r="AO47" t="s">
        <v>5</v>
      </c>
      <c r="AP47" t="s">
        <v>61</v>
      </c>
      <c r="AQ47" t="s">
        <v>62</v>
      </c>
      <c r="AR47" t="s">
        <v>9</v>
      </c>
      <c r="AS47" t="s">
        <v>10</v>
      </c>
      <c r="AT47" t="s">
        <v>63</v>
      </c>
      <c r="AU47" t="s">
        <v>28</v>
      </c>
      <c r="AV47">
        <v>20100119</v>
      </c>
      <c r="AW47" t="s">
        <v>13</v>
      </c>
      <c r="AX47" t="s">
        <v>61</v>
      </c>
      <c r="AY47" t="s">
        <v>62</v>
      </c>
      <c r="AZ47" t="s">
        <v>64</v>
      </c>
      <c r="BA47" t="s">
        <v>30</v>
      </c>
    </row>
    <row r="48" spans="1:53">
      <c r="A48" t="s">
        <v>47</v>
      </c>
      <c r="B48" t="s">
        <v>78</v>
      </c>
      <c r="C48">
        <v>0.46899999999999997</v>
      </c>
      <c r="D48">
        <v>0.46899999999999997</v>
      </c>
      <c r="E48">
        <v>-0.46899999999999997</v>
      </c>
      <c r="F48">
        <v>-1.1719999999999999</v>
      </c>
      <c r="G48">
        <v>96</v>
      </c>
      <c r="H48" s="1">
        <v>-4.5299999999999999E-7</v>
      </c>
      <c r="I48">
        <v>-0.182</v>
      </c>
      <c r="J48">
        <v>0.85599999999999998</v>
      </c>
      <c r="K48">
        <v>3.1949999999999998</v>
      </c>
      <c r="L48">
        <v>833</v>
      </c>
      <c r="M48">
        <v>54</v>
      </c>
      <c r="N48">
        <v>54</v>
      </c>
      <c r="O48">
        <v>3.1949999999999998</v>
      </c>
      <c r="P48">
        <v>2.7250000000000001</v>
      </c>
      <c r="Q48">
        <v>833</v>
      </c>
      <c r="R48">
        <v>42</v>
      </c>
      <c r="S48">
        <v>42</v>
      </c>
      <c r="T48">
        <v>2.7250000000000001</v>
      </c>
      <c r="U48" t="s">
        <v>78</v>
      </c>
      <c r="V48" t="s">
        <v>47</v>
      </c>
      <c r="W48" t="s">
        <v>49</v>
      </c>
      <c r="X48">
        <v>52.27</v>
      </c>
      <c r="Y48">
        <v>44</v>
      </c>
      <c r="Z48">
        <v>21</v>
      </c>
      <c r="AA48">
        <v>2</v>
      </c>
      <c r="AB48">
        <v>785</v>
      </c>
      <c r="AC48">
        <v>654</v>
      </c>
      <c r="AD48">
        <v>3</v>
      </c>
      <c r="AE48">
        <v>43</v>
      </c>
      <c r="AF48">
        <v>2.0000000000000001E-4</v>
      </c>
      <c r="AG48">
        <v>47</v>
      </c>
      <c r="AH48" t="s">
        <v>47</v>
      </c>
      <c r="AI48" t="s">
        <v>50</v>
      </c>
      <c r="AJ48" t="s">
        <v>4</v>
      </c>
      <c r="AK48" t="s">
        <v>47</v>
      </c>
      <c r="AL48" t="s">
        <v>5</v>
      </c>
      <c r="AM48" t="s">
        <v>51</v>
      </c>
      <c r="AN48">
        <v>3702</v>
      </c>
      <c r="AO48" t="s">
        <v>5</v>
      </c>
      <c r="AP48" t="s">
        <v>65</v>
      </c>
      <c r="AQ48" t="s">
        <v>66</v>
      </c>
      <c r="AR48" t="s">
        <v>9</v>
      </c>
      <c r="AS48" t="s">
        <v>10</v>
      </c>
      <c r="AT48" t="s">
        <v>67</v>
      </c>
      <c r="AU48" t="s">
        <v>28</v>
      </c>
      <c r="AV48">
        <v>20100119</v>
      </c>
      <c r="AW48" t="s">
        <v>13</v>
      </c>
      <c r="AX48" t="s">
        <v>65</v>
      </c>
      <c r="AY48" t="s">
        <v>66</v>
      </c>
      <c r="AZ48" t="s">
        <v>29</v>
      </c>
      <c r="BA48" t="s">
        <v>30</v>
      </c>
    </row>
    <row r="49" spans="1:53">
      <c r="A49" t="s">
        <v>47</v>
      </c>
      <c r="B49" t="s">
        <v>78</v>
      </c>
      <c r="C49">
        <v>0.46899999999999997</v>
      </c>
      <c r="D49">
        <v>0.46899999999999997</v>
      </c>
      <c r="E49">
        <v>-0.46899999999999997</v>
      </c>
      <c r="F49">
        <v>-1.1719999999999999</v>
      </c>
      <c r="G49">
        <v>96</v>
      </c>
      <c r="H49" s="1">
        <v>-4.5299999999999999E-7</v>
      </c>
      <c r="I49">
        <v>-0.182</v>
      </c>
      <c r="J49">
        <v>0.85599999999999998</v>
      </c>
      <c r="K49">
        <v>3.1949999999999998</v>
      </c>
      <c r="L49">
        <v>833</v>
      </c>
      <c r="M49">
        <v>54</v>
      </c>
      <c r="N49">
        <v>54</v>
      </c>
      <c r="O49">
        <v>3.1949999999999998</v>
      </c>
      <c r="P49">
        <v>2.7250000000000001</v>
      </c>
      <c r="Q49">
        <v>833</v>
      </c>
      <c r="R49">
        <v>42</v>
      </c>
      <c r="S49">
        <v>42</v>
      </c>
      <c r="T49">
        <v>2.7250000000000001</v>
      </c>
      <c r="U49" t="s">
        <v>78</v>
      </c>
      <c r="V49" t="s">
        <v>47</v>
      </c>
      <c r="W49" t="s">
        <v>49</v>
      </c>
      <c r="X49">
        <v>52.27</v>
      </c>
      <c r="Y49">
        <v>44</v>
      </c>
      <c r="Z49">
        <v>21</v>
      </c>
      <c r="AA49">
        <v>2</v>
      </c>
      <c r="AB49">
        <v>785</v>
      </c>
      <c r="AC49">
        <v>654</v>
      </c>
      <c r="AD49">
        <v>3</v>
      </c>
      <c r="AE49">
        <v>43</v>
      </c>
      <c r="AF49">
        <v>2.0000000000000001E-4</v>
      </c>
      <c r="AG49">
        <v>47</v>
      </c>
      <c r="AH49" t="s">
        <v>47</v>
      </c>
      <c r="AI49" t="s">
        <v>50</v>
      </c>
      <c r="AJ49" t="s">
        <v>4</v>
      </c>
      <c r="AK49" t="s">
        <v>47</v>
      </c>
      <c r="AL49" t="s">
        <v>5</v>
      </c>
      <c r="AM49" t="s">
        <v>51</v>
      </c>
      <c r="AN49">
        <v>3702</v>
      </c>
      <c r="AO49" t="s">
        <v>5</v>
      </c>
      <c r="AP49" t="s">
        <v>68</v>
      </c>
      <c r="AQ49" t="s">
        <v>69</v>
      </c>
      <c r="AR49" t="s">
        <v>9</v>
      </c>
      <c r="AS49" t="s">
        <v>10</v>
      </c>
      <c r="AT49" t="s">
        <v>70</v>
      </c>
      <c r="AU49" t="s">
        <v>28</v>
      </c>
      <c r="AV49">
        <v>20100119</v>
      </c>
      <c r="AW49" t="s">
        <v>13</v>
      </c>
      <c r="AX49" t="s">
        <v>68</v>
      </c>
      <c r="AY49" t="s">
        <v>69</v>
      </c>
      <c r="AZ49" t="s">
        <v>64</v>
      </c>
      <c r="BA49" t="s">
        <v>30</v>
      </c>
    </row>
    <row r="50" spans="1:53">
      <c r="A50" t="s">
        <v>47</v>
      </c>
      <c r="B50" t="s">
        <v>78</v>
      </c>
      <c r="C50">
        <v>0.46899999999999997</v>
      </c>
      <c r="D50">
        <v>0.46899999999999997</v>
      </c>
      <c r="E50">
        <v>-0.46899999999999997</v>
      </c>
      <c r="F50">
        <v>-1.1719999999999999</v>
      </c>
      <c r="G50">
        <v>96</v>
      </c>
      <c r="H50" s="1">
        <v>-4.5299999999999999E-7</v>
      </c>
      <c r="I50">
        <v>-0.182</v>
      </c>
      <c r="J50">
        <v>0.85599999999999998</v>
      </c>
      <c r="K50">
        <v>3.1949999999999998</v>
      </c>
      <c r="L50">
        <v>833</v>
      </c>
      <c r="M50">
        <v>54</v>
      </c>
      <c r="N50">
        <v>54</v>
      </c>
      <c r="O50">
        <v>3.1949999999999998</v>
      </c>
      <c r="P50">
        <v>2.7250000000000001</v>
      </c>
      <c r="Q50">
        <v>833</v>
      </c>
      <c r="R50">
        <v>42</v>
      </c>
      <c r="S50">
        <v>42</v>
      </c>
      <c r="T50">
        <v>2.7250000000000001</v>
      </c>
      <c r="U50" t="s">
        <v>78</v>
      </c>
      <c r="V50" t="s">
        <v>47</v>
      </c>
      <c r="W50" t="s">
        <v>49</v>
      </c>
      <c r="X50">
        <v>52.27</v>
      </c>
      <c r="Y50">
        <v>44</v>
      </c>
      <c r="Z50">
        <v>21</v>
      </c>
      <c r="AA50">
        <v>2</v>
      </c>
      <c r="AB50">
        <v>785</v>
      </c>
      <c r="AC50">
        <v>654</v>
      </c>
      <c r="AD50">
        <v>3</v>
      </c>
      <c r="AE50">
        <v>43</v>
      </c>
      <c r="AF50">
        <v>2.0000000000000001E-4</v>
      </c>
      <c r="AG50">
        <v>47</v>
      </c>
      <c r="AH50" t="s">
        <v>47</v>
      </c>
      <c r="AI50" t="s">
        <v>50</v>
      </c>
      <c r="AJ50" t="s">
        <v>4</v>
      </c>
      <c r="AK50" t="s">
        <v>47</v>
      </c>
      <c r="AL50" t="s">
        <v>5</v>
      </c>
      <c r="AM50" t="s">
        <v>51</v>
      </c>
      <c r="AN50">
        <v>3702</v>
      </c>
      <c r="AO50" t="s">
        <v>5</v>
      </c>
      <c r="AP50" t="s">
        <v>71</v>
      </c>
      <c r="AQ50" t="s">
        <v>72</v>
      </c>
      <c r="AR50" t="s">
        <v>9</v>
      </c>
      <c r="AS50" t="s">
        <v>10</v>
      </c>
      <c r="AT50" t="s">
        <v>73</v>
      </c>
      <c r="AU50" t="s">
        <v>58</v>
      </c>
      <c r="AV50">
        <v>20100119</v>
      </c>
      <c r="AW50" t="s">
        <v>13</v>
      </c>
      <c r="AX50" t="s">
        <v>71</v>
      </c>
      <c r="AY50" t="s">
        <v>72</v>
      </c>
      <c r="AZ50" t="s">
        <v>74</v>
      </c>
      <c r="BA50" t="s">
        <v>60</v>
      </c>
    </row>
    <row r="51" spans="1:53">
      <c r="A51" t="s">
        <v>47</v>
      </c>
      <c r="B51" t="s">
        <v>79</v>
      </c>
      <c r="C51">
        <v>0.54200000000000004</v>
      </c>
      <c r="D51">
        <v>0.54200000000000004</v>
      </c>
      <c r="E51">
        <v>-0.54200000000000004</v>
      </c>
      <c r="F51">
        <v>-1.4330000000000001</v>
      </c>
      <c r="G51">
        <v>36</v>
      </c>
      <c r="H51" s="1">
        <v>-5.4099999999999999E-7</v>
      </c>
      <c r="I51">
        <v>-0.30299999999999999</v>
      </c>
      <c r="J51">
        <v>0.76200000000000001</v>
      </c>
      <c r="K51">
        <v>1.7949999999999999</v>
      </c>
      <c r="L51">
        <v>604</v>
      </c>
      <c r="M51">
        <v>22</v>
      </c>
      <c r="N51">
        <v>22</v>
      </c>
      <c r="O51">
        <v>1.7949999999999999</v>
      </c>
      <c r="P51">
        <v>1.2529999999999999</v>
      </c>
      <c r="Q51">
        <v>604</v>
      </c>
      <c r="R51">
        <v>14</v>
      </c>
      <c r="S51">
        <v>14</v>
      </c>
      <c r="T51">
        <v>1.2529999999999999</v>
      </c>
      <c r="U51" t="s">
        <v>79</v>
      </c>
      <c r="V51" t="s">
        <v>47</v>
      </c>
      <c r="W51" t="s">
        <v>49</v>
      </c>
      <c r="X51">
        <v>30.28</v>
      </c>
      <c r="Y51">
        <v>142</v>
      </c>
      <c r="Z51">
        <v>95</v>
      </c>
      <c r="AA51">
        <v>3</v>
      </c>
      <c r="AB51">
        <v>190</v>
      </c>
      <c r="AC51">
        <v>603</v>
      </c>
      <c r="AD51">
        <v>2</v>
      </c>
      <c r="AE51">
        <v>134</v>
      </c>
      <c r="AF51">
        <v>9.9999999999999995E-7</v>
      </c>
      <c r="AG51">
        <v>53.1</v>
      </c>
      <c r="AH51" t="s">
        <v>47</v>
      </c>
      <c r="AI51" t="s">
        <v>50</v>
      </c>
      <c r="AJ51" t="s">
        <v>4</v>
      </c>
      <c r="AK51" t="s">
        <v>47</v>
      </c>
      <c r="AL51" t="s">
        <v>5</v>
      </c>
      <c r="AM51" t="s">
        <v>51</v>
      </c>
      <c r="AN51">
        <v>3702</v>
      </c>
      <c r="AO51" t="s">
        <v>5</v>
      </c>
      <c r="AP51" t="s">
        <v>52</v>
      </c>
      <c r="AQ51" t="s">
        <v>53</v>
      </c>
      <c r="AR51" t="s">
        <v>9</v>
      </c>
      <c r="AS51" t="s">
        <v>10</v>
      </c>
      <c r="AT51" t="s">
        <v>54</v>
      </c>
      <c r="AU51" t="s">
        <v>28</v>
      </c>
      <c r="AV51">
        <v>20100119</v>
      </c>
      <c r="AW51" t="s">
        <v>13</v>
      </c>
      <c r="AX51" t="s">
        <v>52</v>
      </c>
      <c r="AY51" t="s">
        <v>53</v>
      </c>
      <c r="AZ51" t="s">
        <v>29</v>
      </c>
      <c r="BA51" t="s">
        <v>30</v>
      </c>
    </row>
    <row r="52" spans="1:53">
      <c r="A52" t="s">
        <v>47</v>
      </c>
      <c r="B52" t="s">
        <v>79</v>
      </c>
      <c r="C52">
        <v>0.54200000000000004</v>
      </c>
      <c r="D52">
        <v>0.54200000000000004</v>
      </c>
      <c r="E52">
        <v>-0.54200000000000004</v>
      </c>
      <c r="F52">
        <v>-1.4330000000000001</v>
      </c>
      <c r="G52">
        <v>36</v>
      </c>
      <c r="H52" s="1">
        <v>-5.4099999999999999E-7</v>
      </c>
      <c r="I52">
        <v>-0.30299999999999999</v>
      </c>
      <c r="J52">
        <v>0.76200000000000001</v>
      </c>
      <c r="K52">
        <v>1.7949999999999999</v>
      </c>
      <c r="L52">
        <v>604</v>
      </c>
      <c r="M52">
        <v>22</v>
      </c>
      <c r="N52">
        <v>22</v>
      </c>
      <c r="O52">
        <v>1.7949999999999999</v>
      </c>
      <c r="P52">
        <v>1.2529999999999999</v>
      </c>
      <c r="Q52">
        <v>604</v>
      </c>
      <c r="R52">
        <v>14</v>
      </c>
      <c r="S52">
        <v>14</v>
      </c>
      <c r="T52">
        <v>1.2529999999999999</v>
      </c>
      <c r="U52" t="s">
        <v>79</v>
      </c>
      <c r="V52" t="s">
        <v>47</v>
      </c>
      <c r="W52" t="s">
        <v>49</v>
      </c>
      <c r="X52">
        <v>30.28</v>
      </c>
      <c r="Y52">
        <v>142</v>
      </c>
      <c r="Z52">
        <v>95</v>
      </c>
      <c r="AA52">
        <v>3</v>
      </c>
      <c r="AB52">
        <v>190</v>
      </c>
      <c r="AC52">
        <v>603</v>
      </c>
      <c r="AD52">
        <v>2</v>
      </c>
      <c r="AE52">
        <v>134</v>
      </c>
      <c r="AF52">
        <v>9.9999999999999995E-7</v>
      </c>
      <c r="AG52">
        <v>53.1</v>
      </c>
      <c r="AH52" t="s">
        <v>47</v>
      </c>
      <c r="AI52" t="s">
        <v>50</v>
      </c>
      <c r="AJ52" t="s">
        <v>4</v>
      </c>
      <c r="AK52" t="s">
        <v>47</v>
      </c>
      <c r="AL52" t="s">
        <v>5</v>
      </c>
      <c r="AM52" t="s">
        <v>51</v>
      </c>
      <c r="AN52">
        <v>3702</v>
      </c>
      <c r="AO52" t="s">
        <v>5</v>
      </c>
      <c r="AP52" t="s">
        <v>55</v>
      </c>
      <c r="AQ52" t="s">
        <v>56</v>
      </c>
      <c r="AR52" t="s">
        <v>9</v>
      </c>
      <c r="AS52" t="s">
        <v>10</v>
      </c>
      <c r="AT52" t="s">
        <v>57</v>
      </c>
      <c r="AU52" t="s">
        <v>58</v>
      </c>
      <c r="AV52">
        <v>20100119</v>
      </c>
      <c r="AW52" t="s">
        <v>13</v>
      </c>
      <c r="AX52" t="s">
        <v>55</v>
      </c>
      <c r="AY52" t="s">
        <v>56</v>
      </c>
      <c r="AZ52" t="s">
        <v>59</v>
      </c>
      <c r="BA52" t="s">
        <v>60</v>
      </c>
    </row>
    <row r="53" spans="1:53">
      <c r="A53" t="s">
        <v>47</v>
      </c>
      <c r="B53" t="s">
        <v>79</v>
      </c>
      <c r="C53">
        <v>0.54200000000000004</v>
      </c>
      <c r="D53">
        <v>0.54200000000000004</v>
      </c>
      <c r="E53">
        <v>-0.54200000000000004</v>
      </c>
      <c r="F53">
        <v>-1.4330000000000001</v>
      </c>
      <c r="G53">
        <v>36</v>
      </c>
      <c r="H53" s="1">
        <v>-5.4099999999999999E-7</v>
      </c>
      <c r="I53">
        <v>-0.30299999999999999</v>
      </c>
      <c r="J53">
        <v>0.76200000000000001</v>
      </c>
      <c r="K53">
        <v>1.7949999999999999</v>
      </c>
      <c r="L53">
        <v>604</v>
      </c>
      <c r="M53">
        <v>22</v>
      </c>
      <c r="N53">
        <v>22</v>
      </c>
      <c r="O53">
        <v>1.7949999999999999</v>
      </c>
      <c r="P53">
        <v>1.2529999999999999</v>
      </c>
      <c r="Q53">
        <v>604</v>
      </c>
      <c r="R53">
        <v>14</v>
      </c>
      <c r="S53">
        <v>14</v>
      </c>
      <c r="T53">
        <v>1.2529999999999999</v>
      </c>
      <c r="U53" t="s">
        <v>79</v>
      </c>
      <c r="V53" t="s">
        <v>47</v>
      </c>
      <c r="W53" t="s">
        <v>49</v>
      </c>
      <c r="X53">
        <v>30.28</v>
      </c>
      <c r="Y53">
        <v>142</v>
      </c>
      <c r="Z53">
        <v>95</v>
      </c>
      <c r="AA53">
        <v>3</v>
      </c>
      <c r="AB53">
        <v>190</v>
      </c>
      <c r="AC53">
        <v>603</v>
      </c>
      <c r="AD53">
        <v>2</v>
      </c>
      <c r="AE53">
        <v>134</v>
      </c>
      <c r="AF53">
        <v>9.9999999999999995E-7</v>
      </c>
      <c r="AG53">
        <v>53.1</v>
      </c>
      <c r="AH53" t="s">
        <v>47</v>
      </c>
      <c r="AI53" t="s">
        <v>50</v>
      </c>
      <c r="AJ53" t="s">
        <v>4</v>
      </c>
      <c r="AK53" t="s">
        <v>47</v>
      </c>
      <c r="AL53" t="s">
        <v>5</v>
      </c>
      <c r="AM53" t="s">
        <v>51</v>
      </c>
      <c r="AN53">
        <v>3702</v>
      </c>
      <c r="AO53" t="s">
        <v>5</v>
      </c>
      <c r="AP53" t="s">
        <v>31</v>
      </c>
      <c r="AQ53" t="s">
        <v>32</v>
      </c>
      <c r="AR53" t="s">
        <v>9</v>
      </c>
      <c r="AS53" t="s">
        <v>10</v>
      </c>
      <c r="AT53" t="s">
        <v>33</v>
      </c>
      <c r="AU53" t="s">
        <v>12</v>
      </c>
      <c r="AV53">
        <v>20100119</v>
      </c>
      <c r="AW53" t="s">
        <v>13</v>
      </c>
      <c r="AX53" t="s">
        <v>31</v>
      </c>
      <c r="AY53" t="s">
        <v>32</v>
      </c>
      <c r="AZ53" t="s">
        <v>32</v>
      </c>
      <c r="BA53" t="s">
        <v>15</v>
      </c>
    </row>
    <row r="54" spans="1:53">
      <c r="A54" t="s">
        <v>47</v>
      </c>
      <c r="B54" t="s">
        <v>79</v>
      </c>
      <c r="C54">
        <v>0.54200000000000004</v>
      </c>
      <c r="D54">
        <v>0.54200000000000004</v>
      </c>
      <c r="E54">
        <v>-0.54200000000000004</v>
      </c>
      <c r="F54">
        <v>-1.4330000000000001</v>
      </c>
      <c r="G54">
        <v>36</v>
      </c>
      <c r="H54" s="1">
        <v>-5.4099999999999999E-7</v>
      </c>
      <c r="I54">
        <v>-0.30299999999999999</v>
      </c>
      <c r="J54">
        <v>0.76200000000000001</v>
      </c>
      <c r="K54">
        <v>1.7949999999999999</v>
      </c>
      <c r="L54">
        <v>604</v>
      </c>
      <c r="M54">
        <v>22</v>
      </c>
      <c r="N54">
        <v>22</v>
      </c>
      <c r="O54">
        <v>1.7949999999999999</v>
      </c>
      <c r="P54">
        <v>1.2529999999999999</v>
      </c>
      <c r="Q54">
        <v>604</v>
      </c>
      <c r="R54">
        <v>14</v>
      </c>
      <c r="S54">
        <v>14</v>
      </c>
      <c r="T54">
        <v>1.2529999999999999</v>
      </c>
      <c r="U54" t="s">
        <v>79</v>
      </c>
      <c r="V54" t="s">
        <v>47</v>
      </c>
      <c r="W54" t="s">
        <v>49</v>
      </c>
      <c r="X54">
        <v>30.28</v>
      </c>
      <c r="Y54">
        <v>142</v>
      </c>
      <c r="Z54">
        <v>95</v>
      </c>
      <c r="AA54">
        <v>3</v>
      </c>
      <c r="AB54">
        <v>190</v>
      </c>
      <c r="AC54">
        <v>603</v>
      </c>
      <c r="AD54">
        <v>2</v>
      </c>
      <c r="AE54">
        <v>134</v>
      </c>
      <c r="AF54">
        <v>9.9999999999999995E-7</v>
      </c>
      <c r="AG54">
        <v>53.1</v>
      </c>
      <c r="AH54" t="s">
        <v>47</v>
      </c>
      <c r="AI54" t="s">
        <v>50</v>
      </c>
      <c r="AJ54" t="s">
        <v>4</v>
      </c>
      <c r="AK54" t="s">
        <v>47</v>
      </c>
      <c r="AL54" t="s">
        <v>5</v>
      </c>
      <c r="AM54" t="s">
        <v>51</v>
      </c>
      <c r="AN54">
        <v>3702</v>
      </c>
      <c r="AO54" t="s">
        <v>5</v>
      </c>
      <c r="AP54" t="s">
        <v>61</v>
      </c>
      <c r="AQ54" t="s">
        <v>62</v>
      </c>
      <c r="AR54" t="s">
        <v>9</v>
      </c>
      <c r="AS54" t="s">
        <v>10</v>
      </c>
      <c r="AT54" t="s">
        <v>63</v>
      </c>
      <c r="AU54" t="s">
        <v>28</v>
      </c>
      <c r="AV54">
        <v>20100119</v>
      </c>
      <c r="AW54" t="s">
        <v>13</v>
      </c>
      <c r="AX54" t="s">
        <v>61</v>
      </c>
      <c r="AY54" t="s">
        <v>62</v>
      </c>
      <c r="AZ54" t="s">
        <v>64</v>
      </c>
      <c r="BA54" t="s">
        <v>30</v>
      </c>
    </row>
    <row r="55" spans="1:53">
      <c r="A55" t="s">
        <v>47</v>
      </c>
      <c r="B55" t="s">
        <v>79</v>
      </c>
      <c r="C55">
        <v>0.54200000000000004</v>
      </c>
      <c r="D55">
        <v>0.54200000000000004</v>
      </c>
      <c r="E55">
        <v>-0.54200000000000004</v>
      </c>
      <c r="F55">
        <v>-1.4330000000000001</v>
      </c>
      <c r="G55">
        <v>36</v>
      </c>
      <c r="H55" s="1">
        <v>-5.4099999999999999E-7</v>
      </c>
      <c r="I55">
        <v>-0.30299999999999999</v>
      </c>
      <c r="J55">
        <v>0.76200000000000001</v>
      </c>
      <c r="K55">
        <v>1.7949999999999999</v>
      </c>
      <c r="L55">
        <v>604</v>
      </c>
      <c r="M55">
        <v>22</v>
      </c>
      <c r="N55">
        <v>22</v>
      </c>
      <c r="O55">
        <v>1.7949999999999999</v>
      </c>
      <c r="P55">
        <v>1.2529999999999999</v>
      </c>
      <c r="Q55">
        <v>604</v>
      </c>
      <c r="R55">
        <v>14</v>
      </c>
      <c r="S55">
        <v>14</v>
      </c>
      <c r="T55">
        <v>1.2529999999999999</v>
      </c>
      <c r="U55" t="s">
        <v>79</v>
      </c>
      <c r="V55" t="s">
        <v>47</v>
      </c>
      <c r="W55" t="s">
        <v>49</v>
      </c>
      <c r="X55">
        <v>30.28</v>
      </c>
      <c r="Y55">
        <v>142</v>
      </c>
      <c r="Z55">
        <v>95</v>
      </c>
      <c r="AA55">
        <v>3</v>
      </c>
      <c r="AB55">
        <v>190</v>
      </c>
      <c r="AC55">
        <v>603</v>
      </c>
      <c r="AD55">
        <v>2</v>
      </c>
      <c r="AE55">
        <v>134</v>
      </c>
      <c r="AF55">
        <v>9.9999999999999995E-7</v>
      </c>
      <c r="AG55">
        <v>53.1</v>
      </c>
      <c r="AH55" t="s">
        <v>47</v>
      </c>
      <c r="AI55" t="s">
        <v>50</v>
      </c>
      <c r="AJ55" t="s">
        <v>4</v>
      </c>
      <c r="AK55" t="s">
        <v>47</v>
      </c>
      <c r="AL55" t="s">
        <v>5</v>
      </c>
      <c r="AM55" t="s">
        <v>51</v>
      </c>
      <c r="AN55">
        <v>3702</v>
      </c>
      <c r="AO55" t="s">
        <v>5</v>
      </c>
      <c r="AP55" t="s">
        <v>65</v>
      </c>
      <c r="AQ55" t="s">
        <v>66</v>
      </c>
      <c r="AR55" t="s">
        <v>9</v>
      </c>
      <c r="AS55" t="s">
        <v>10</v>
      </c>
      <c r="AT55" t="s">
        <v>67</v>
      </c>
      <c r="AU55" t="s">
        <v>28</v>
      </c>
      <c r="AV55">
        <v>20100119</v>
      </c>
      <c r="AW55" t="s">
        <v>13</v>
      </c>
      <c r="AX55" t="s">
        <v>65</v>
      </c>
      <c r="AY55" t="s">
        <v>66</v>
      </c>
      <c r="AZ55" t="s">
        <v>29</v>
      </c>
      <c r="BA55" t="s">
        <v>30</v>
      </c>
    </row>
    <row r="56" spans="1:53">
      <c r="A56" t="s">
        <v>47</v>
      </c>
      <c r="B56" t="s">
        <v>79</v>
      </c>
      <c r="C56">
        <v>0.54200000000000004</v>
      </c>
      <c r="D56">
        <v>0.54200000000000004</v>
      </c>
      <c r="E56">
        <v>-0.54200000000000004</v>
      </c>
      <c r="F56">
        <v>-1.4330000000000001</v>
      </c>
      <c r="G56">
        <v>36</v>
      </c>
      <c r="H56" s="1">
        <v>-5.4099999999999999E-7</v>
      </c>
      <c r="I56">
        <v>-0.30299999999999999</v>
      </c>
      <c r="J56">
        <v>0.76200000000000001</v>
      </c>
      <c r="K56">
        <v>1.7949999999999999</v>
      </c>
      <c r="L56">
        <v>604</v>
      </c>
      <c r="M56">
        <v>22</v>
      </c>
      <c r="N56">
        <v>22</v>
      </c>
      <c r="O56">
        <v>1.7949999999999999</v>
      </c>
      <c r="P56">
        <v>1.2529999999999999</v>
      </c>
      <c r="Q56">
        <v>604</v>
      </c>
      <c r="R56">
        <v>14</v>
      </c>
      <c r="S56">
        <v>14</v>
      </c>
      <c r="T56">
        <v>1.2529999999999999</v>
      </c>
      <c r="U56" t="s">
        <v>79</v>
      </c>
      <c r="V56" t="s">
        <v>47</v>
      </c>
      <c r="W56" t="s">
        <v>49</v>
      </c>
      <c r="X56">
        <v>30.28</v>
      </c>
      <c r="Y56">
        <v>142</v>
      </c>
      <c r="Z56">
        <v>95</v>
      </c>
      <c r="AA56">
        <v>3</v>
      </c>
      <c r="AB56">
        <v>190</v>
      </c>
      <c r="AC56">
        <v>603</v>
      </c>
      <c r="AD56">
        <v>2</v>
      </c>
      <c r="AE56">
        <v>134</v>
      </c>
      <c r="AF56">
        <v>9.9999999999999995E-7</v>
      </c>
      <c r="AG56">
        <v>53.1</v>
      </c>
      <c r="AH56" t="s">
        <v>47</v>
      </c>
      <c r="AI56" t="s">
        <v>50</v>
      </c>
      <c r="AJ56" t="s">
        <v>4</v>
      </c>
      <c r="AK56" t="s">
        <v>47</v>
      </c>
      <c r="AL56" t="s">
        <v>5</v>
      </c>
      <c r="AM56" t="s">
        <v>51</v>
      </c>
      <c r="AN56">
        <v>3702</v>
      </c>
      <c r="AO56" t="s">
        <v>5</v>
      </c>
      <c r="AP56" t="s">
        <v>68</v>
      </c>
      <c r="AQ56" t="s">
        <v>69</v>
      </c>
      <c r="AR56" t="s">
        <v>9</v>
      </c>
      <c r="AS56" t="s">
        <v>10</v>
      </c>
      <c r="AT56" t="s">
        <v>70</v>
      </c>
      <c r="AU56" t="s">
        <v>28</v>
      </c>
      <c r="AV56">
        <v>20100119</v>
      </c>
      <c r="AW56" t="s">
        <v>13</v>
      </c>
      <c r="AX56" t="s">
        <v>68</v>
      </c>
      <c r="AY56" t="s">
        <v>69</v>
      </c>
      <c r="AZ56" t="s">
        <v>64</v>
      </c>
      <c r="BA56" t="s">
        <v>30</v>
      </c>
    </row>
    <row r="57" spans="1:53">
      <c r="A57" t="s">
        <v>47</v>
      </c>
      <c r="B57" t="s">
        <v>79</v>
      </c>
      <c r="C57">
        <v>0.54200000000000004</v>
      </c>
      <c r="D57">
        <v>0.54200000000000004</v>
      </c>
      <c r="E57">
        <v>-0.54200000000000004</v>
      </c>
      <c r="F57">
        <v>-1.4330000000000001</v>
      </c>
      <c r="G57">
        <v>36</v>
      </c>
      <c r="H57" s="1">
        <v>-5.4099999999999999E-7</v>
      </c>
      <c r="I57">
        <v>-0.30299999999999999</v>
      </c>
      <c r="J57">
        <v>0.76200000000000001</v>
      </c>
      <c r="K57">
        <v>1.7949999999999999</v>
      </c>
      <c r="L57">
        <v>604</v>
      </c>
      <c r="M57">
        <v>22</v>
      </c>
      <c r="N57">
        <v>22</v>
      </c>
      <c r="O57">
        <v>1.7949999999999999</v>
      </c>
      <c r="P57">
        <v>1.2529999999999999</v>
      </c>
      <c r="Q57">
        <v>604</v>
      </c>
      <c r="R57">
        <v>14</v>
      </c>
      <c r="S57">
        <v>14</v>
      </c>
      <c r="T57">
        <v>1.2529999999999999</v>
      </c>
      <c r="U57" t="s">
        <v>79</v>
      </c>
      <c r="V57" t="s">
        <v>47</v>
      </c>
      <c r="W57" t="s">
        <v>49</v>
      </c>
      <c r="X57">
        <v>30.28</v>
      </c>
      <c r="Y57">
        <v>142</v>
      </c>
      <c r="Z57">
        <v>95</v>
      </c>
      <c r="AA57">
        <v>3</v>
      </c>
      <c r="AB57">
        <v>190</v>
      </c>
      <c r="AC57">
        <v>603</v>
      </c>
      <c r="AD57">
        <v>2</v>
      </c>
      <c r="AE57">
        <v>134</v>
      </c>
      <c r="AF57">
        <v>9.9999999999999995E-7</v>
      </c>
      <c r="AG57">
        <v>53.1</v>
      </c>
      <c r="AH57" t="s">
        <v>47</v>
      </c>
      <c r="AI57" t="s">
        <v>50</v>
      </c>
      <c r="AJ57" t="s">
        <v>4</v>
      </c>
      <c r="AK57" t="s">
        <v>47</v>
      </c>
      <c r="AL57" t="s">
        <v>5</v>
      </c>
      <c r="AM57" t="s">
        <v>51</v>
      </c>
      <c r="AN57">
        <v>3702</v>
      </c>
      <c r="AO57" t="s">
        <v>5</v>
      </c>
      <c r="AP57" t="s">
        <v>71</v>
      </c>
      <c r="AQ57" t="s">
        <v>72</v>
      </c>
      <c r="AR57" t="s">
        <v>9</v>
      </c>
      <c r="AS57" t="s">
        <v>10</v>
      </c>
      <c r="AT57" t="s">
        <v>73</v>
      </c>
      <c r="AU57" t="s">
        <v>58</v>
      </c>
      <c r="AV57">
        <v>20100119</v>
      </c>
      <c r="AW57" t="s">
        <v>13</v>
      </c>
      <c r="AX57" t="s">
        <v>71</v>
      </c>
      <c r="AY57" t="s">
        <v>72</v>
      </c>
      <c r="AZ57" t="s">
        <v>74</v>
      </c>
      <c r="BA57" t="s">
        <v>60</v>
      </c>
    </row>
    <row r="58" spans="1:53">
      <c r="A58" t="s">
        <v>80</v>
      </c>
      <c r="B58" t="s">
        <v>81</v>
      </c>
      <c r="C58">
        <v>1.581</v>
      </c>
      <c r="D58">
        <v>1.581</v>
      </c>
      <c r="E58">
        <v>1.581</v>
      </c>
      <c r="F58">
        <v>1.542</v>
      </c>
      <c r="G58">
        <v>178</v>
      </c>
      <c r="H58" s="1">
        <v>1.6500000000000001E-6</v>
      </c>
      <c r="I58">
        <v>0.59199999999999997</v>
      </c>
      <c r="J58">
        <v>0.55400000000000005</v>
      </c>
      <c r="K58">
        <v>2.92</v>
      </c>
      <c r="L58" s="2">
        <v>1249</v>
      </c>
      <c r="M58">
        <v>74</v>
      </c>
      <c r="N58">
        <v>74</v>
      </c>
      <c r="O58">
        <v>2.92</v>
      </c>
      <c r="P58">
        <v>4.5010000000000003</v>
      </c>
      <c r="Q58" s="2">
        <v>1249</v>
      </c>
      <c r="R58">
        <v>104</v>
      </c>
      <c r="S58">
        <v>104</v>
      </c>
      <c r="T58">
        <v>4.5010000000000003</v>
      </c>
      <c r="U58" t="s">
        <v>81</v>
      </c>
      <c r="V58" t="s">
        <v>80</v>
      </c>
      <c r="W58" t="s">
        <v>82</v>
      </c>
      <c r="X58">
        <v>62.02</v>
      </c>
      <c r="Y58">
        <v>387</v>
      </c>
      <c r="Z58">
        <v>145</v>
      </c>
      <c r="AA58">
        <v>4</v>
      </c>
      <c r="AB58">
        <v>1248</v>
      </c>
      <c r="AC58">
        <v>94</v>
      </c>
      <c r="AD58">
        <v>107</v>
      </c>
      <c r="AE58">
        <v>490</v>
      </c>
      <c r="AF58" s="1">
        <v>1.0000000000000001E-114</v>
      </c>
      <c r="AG58">
        <v>413</v>
      </c>
      <c r="AH58" t="s">
        <v>80</v>
      </c>
      <c r="AI58" t="s">
        <v>83</v>
      </c>
      <c r="AJ58" t="s">
        <v>4</v>
      </c>
      <c r="AK58" t="s">
        <v>80</v>
      </c>
      <c r="AL58" t="s">
        <v>5</v>
      </c>
      <c r="AM58" t="s">
        <v>84</v>
      </c>
      <c r="AN58">
        <v>7227</v>
      </c>
      <c r="AO58" t="s">
        <v>5</v>
      </c>
      <c r="AP58" t="s">
        <v>85</v>
      </c>
      <c r="AQ58" t="s">
        <v>86</v>
      </c>
      <c r="AR58" t="s">
        <v>87</v>
      </c>
      <c r="AS58" t="s">
        <v>88</v>
      </c>
      <c r="AT58" t="s">
        <v>89</v>
      </c>
      <c r="AU58" t="s">
        <v>28</v>
      </c>
      <c r="AV58">
        <v>20041203</v>
      </c>
      <c r="AW58" t="s">
        <v>13</v>
      </c>
      <c r="AX58" t="s">
        <v>85</v>
      </c>
      <c r="AY58" t="s">
        <v>86</v>
      </c>
      <c r="AZ58" t="s">
        <v>90</v>
      </c>
      <c r="BA58" t="s">
        <v>30</v>
      </c>
    </row>
    <row r="59" spans="1:53">
      <c r="A59" t="s">
        <v>80</v>
      </c>
      <c r="B59" t="s">
        <v>81</v>
      </c>
      <c r="C59">
        <v>1.581</v>
      </c>
      <c r="D59">
        <v>1.581</v>
      </c>
      <c r="E59">
        <v>1.581</v>
      </c>
      <c r="F59">
        <v>1.542</v>
      </c>
      <c r="G59">
        <v>178</v>
      </c>
      <c r="H59" s="1">
        <v>1.6500000000000001E-6</v>
      </c>
      <c r="I59">
        <v>0.59199999999999997</v>
      </c>
      <c r="J59">
        <v>0.55400000000000005</v>
      </c>
      <c r="K59">
        <v>2.92</v>
      </c>
      <c r="L59" s="2">
        <v>1249</v>
      </c>
      <c r="M59">
        <v>74</v>
      </c>
      <c r="N59">
        <v>74</v>
      </c>
      <c r="O59">
        <v>2.92</v>
      </c>
      <c r="P59">
        <v>4.5010000000000003</v>
      </c>
      <c r="Q59" s="2">
        <v>1249</v>
      </c>
      <c r="R59">
        <v>104</v>
      </c>
      <c r="S59">
        <v>104</v>
      </c>
      <c r="T59">
        <v>4.5010000000000003</v>
      </c>
      <c r="U59" t="s">
        <v>81</v>
      </c>
      <c r="V59" t="s">
        <v>80</v>
      </c>
      <c r="W59" t="s">
        <v>82</v>
      </c>
      <c r="X59">
        <v>62.02</v>
      </c>
      <c r="Y59">
        <v>387</v>
      </c>
      <c r="Z59">
        <v>145</v>
      </c>
      <c r="AA59">
        <v>4</v>
      </c>
      <c r="AB59">
        <v>1248</v>
      </c>
      <c r="AC59">
        <v>94</v>
      </c>
      <c r="AD59">
        <v>107</v>
      </c>
      <c r="AE59">
        <v>490</v>
      </c>
      <c r="AF59" s="1">
        <v>1.0000000000000001E-114</v>
      </c>
      <c r="AG59">
        <v>413</v>
      </c>
      <c r="AH59" t="s">
        <v>80</v>
      </c>
      <c r="AI59" t="s">
        <v>83</v>
      </c>
      <c r="AJ59" t="s">
        <v>4</v>
      </c>
      <c r="AK59" t="s">
        <v>80</v>
      </c>
      <c r="AL59" t="s">
        <v>5</v>
      </c>
      <c r="AM59" t="s">
        <v>84</v>
      </c>
      <c r="AN59">
        <v>7227</v>
      </c>
      <c r="AO59" t="s">
        <v>5</v>
      </c>
      <c r="AP59" t="s">
        <v>91</v>
      </c>
      <c r="AQ59" t="s">
        <v>92</v>
      </c>
      <c r="AR59" t="s">
        <v>9</v>
      </c>
      <c r="AS59" t="s">
        <v>10</v>
      </c>
      <c r="AT59" t="s">
        <v>93</v>
      </c>
      <c r="AU59" t="s">
        <v>58</v>
      </c>
      <c r="AV59">
        <v>20100119</v>
      </c>
      <c r="AW59" t="s">
        <v>13</v>
      </c>
      <c r="AX59" t="s">
        <v>91</v>
      </c>
      <c r="AY59" t="s">
        <v>92</v>
      </c>
      <c r="AZ59" t="s">
        <v>94</v>
      </c>
      <c r="BA59" t="s">
        <v>60</v>
      </c>
    </row>
    <row r="60" spans="1:53">
      <c r="A60" t="s">
        <v>80</v>
      </c>
      <c r="B60" t="s">
        <v>81</v>
      </c>
      <c r="C60">
        <v>1.581</v>
      </c>
      <c r="D60">
        <v>1.581</v>
      </c>
      <c r="E60">
        <v>1.581</v>
      </c>
      <c r="F60">
        <v>1.542</v>
      </c>
      <c r="G60">
        <v>178</v>
      </c>
      <c r="H60" s="1">
        <v>1.6500000000000001E-6</v>
      </c>
      <c r="I60">
        <v>0.59199999999999997</v>
      </c>
      <c r="J60">
        <v>0.55400000000000005</v>
      </c>
      <c r="K60">
        <v>2.92</v>
      </c>
      <c r="L60" s="2">
        <v>1249</v>
      </c>
      <c r="M60">
        <v>74</v>
      </c>
      <c r="N60">
        <v>74</v>
      </c>
      <c r="O60">
        <v>2.92</v>
      </c>
      <c r="P60">
        <v>4.5010000000000003</v>
      </c>
      <c r="Q60" s="2">
        <v>1249</v>
      </c>
      <c r="R60">
        <v>104</v>
      </c>
      <c r="S60">
        <v>104</v>
      </c>
      <c r="T60">
        <v>4.5010000000000003</v>
      </c>
      <c r="U60" t="s">
        <v>81</v>
      </c>
      <c r="V60" t="s">
        <v>80</v>
      </c>
      <c r="W60" t="s">
        <v>82</v>
      </c>
      <c r="X60">
        <v>62.02</v>
      </c>
      <c r="Y60">
        <v>387</v>
      </c>
      <c r="Z60">
        <v>145</v>
      </c>
      <c r="AA60">
        <v>4</v>
      </c>
      <c r="AB60">
        <v>1248</v>
      </c>
      <c r="AC60">
        <v>94</v>
      </c>
      <c r="AD60">
        <v>107</v>
      </c>
      <c r="AE60">
        <v>490</v>
      </c>
      <c r="AF60" s="1">
        <v>1.0000000000000001E-114</v>
      </c>
      <c r="AG60">
        <v>413</v>
      </c>
      <c r="AH60" t="s">
        <v>80</v>
      </c>
      <c r="AI60" t="s">
        <v>83</v>
      </c>
      <c r="AJ60" t="s">
        <v>4</v>
      </c>
      <c r="AK60" t="s">
        <v>80</v>
      </c>
      <c r="AL60" t="s">
        <v>5</v>
      </c>
      <c r="AM60" t="s">
        <v>84</v>
      </c>
      <c r="AN60">
        <v>7227</v>
      </c>
      <c r="AO60" t="s">
        <v>5</v>
      </c>
      <c r="AP60" t="s">
        <v>95</v>
      </c>
      <c r="AQ60" t="s">
        <v>96</v>
      </c>
      <c r="AR60" t="s">
        <v>9</v>
      </c>
      <c r="AS60" t="s">
        <v>10</v>
      </c>
      <c r="AT60" t="s">
        <v>97</v>
      </c>
      <c r="AU60" t="s">
        <v>58</v>
      </c>
      <c r="AV60">
        <v>20100119</v>
      </c>
      <c r="AW60" t="s">
        <v>13</v>
      </c>
      <c r="AX60" t="s">
        <v>95</v>
      </c>
      <c r="AY60" t="s">
        <v>96</v>
      </c>
      <c r="AZ60" t="s">
        <v>98</v>
      </c>
      <c r="BA60" t="s">
        <v>60</v>
      </c>
    </row>
    <row r="61" spans="1:53">
      <c r="A61" t="s">
        <v>80</v>
      </c>
      <c r="B61" t="s">
        <v>81</v>
      </c>
      <c r="C61">
        <v>1.581</v>
      </c>
      <c r="D61">
        <v>1.581</v>
      </c>
      <c r="E61">
        <v>1.581</v>
      </c>
      <c r="F61">
        <v>1.542</v>
      </c>
      <c r="G61">
        <v>178</v>
      </c>
      <c r="H61" s="1">
        <v>1.6500000000000001E-6</v>
      </c>
      <c r="I61">
        <v>0.59199999999999997</v>
      </c>
      <c r="J61">
        <v>0.55400000000000005</v>
      </c>
      <c r="K61">
        <v>2.92</v>
      </c>
      <c r="L61" s="2">
        <v>1249</v>
      </c>
      <c r="M61">
        <v>74</v>
      </c>
      <c r="N61">
        <v>74</v>
      </c>
      <c r="O61">
        <v>2.92</v>
      </c>
      <c r="P61">
        <v>4.5010000000000003</v>
      </c>
      <c r="Q61" s="2">
        <v>1249</v>
      </c>
      <c r="R61">
        <v>104</v>
      </c>
      <c r="S61">
        <v>104</v>
      </c>
      <c r="T61">
        <v>4.5010000000000003</v>
      </c>
      <c r="U61" t="s">
        <v>81</v>
      </c>
      <c r="V61" t="s">
        <v>80</v>
      </c>
      <c r="W61" t="s">
        <v>82</v>
      </c>
      <c r="X61">
        <v>62.02</v>
      </c>
      <c r="Y61">
        <v>387</v>
      </c>
      <c r="Z61">
        <v>145</v>
      </c>
      <c r="AA61">
        <v>4</v>
      </c>
      <c r="AB61">
        <v>1248</v>
      </c>
      <c r="AC61">
        <v>94</v>
      </c>
      <c r="AD61">
        <v>107</v>
      </c>
      <c r="AE61">
        <v>490</v>
      </c>
      <c r="AF61" s="1">
        <v>1.0000000000000001E-114</v>
      </c>
      <c r="AG61">
        <v>413</v>
      </c>
      <c r="AH61" t="s">
        <v>80</v>
      </c>
      <c r="AI61" t="s">
        <v>83</v>
      </c>
      <c r="AJ61" t="s">
        <v>4</v>
      </c>
      <c r="AK61" t="s">
        <v>80</v>
      </c>
      <c r="AL61" t="s">
        <v>5</v>
      </c>
      <c r="AM61" t="s">
        <v>84</v>
      </c>
      <c r="AN61">
        <v>7227</v>
      </c>
      <c r="AO61" t="s">
        <v>5</v>
      </c>
      <c r="AP61" t="s">
        <v>95</v>
      </c>
      <c r="AQ61" t="s">
        <v>96</v>
      </c>
      <c r="AR61" t="s">
        <v>9</v>
      </c>
      <c r="AS61" t="s">
        <v>10</v>
      </c>
      <c r="AT61" t="s">
        <v>97</v>
      </c>
      <c r="AU61" t="s">
        <v>58</v>
      </c>
      <c r="AV61">
        <v>20100119</v>
      </c>
      <c r="AW61" t="s">
        <v>13</v>
      </c>
      <c r="AX61" t="s">
        <v>95</v>
      </c>
      <c r="AY61" t="s">
        <v>96</v>
      </c>
      <c r="AZ61" t="s">
        <v>99</v>
      </c>
      <c r="BA61" t="s">
        <v>60</v>
      </c>
    </row>
    <row r="62" spans="1:53">
      <c r="A62" t="s">
        <v>80</v>
      </c>
      <c r="B62" t="s">
        <v>81</v>
      </c>
      <c r="C62">
        <v>1.581</v>
      </c>
      <c r="D62">
        <v>1.581</v>
      </c>
      <c r="E62">
        <v>1.581</v>
      </c>
      <c r="F62">
        <v>1.542</v>
      </c>
      <c r="G62">
        <v>178</v>
      </c>
      <c r="H62" s="1">
        <v>1.6500000000000001E-6</v>
      </c>
      <c r="I62">
        <v>0.59199999999999997</v>
      </c>
      <c r="J62">
        <v>0.55400000000000005</v>
      </c>
      <c r="K62">
        <v>2.92</v>
      </c>
      <c r="L62" s="2">
        <v>1249</v>
      </c>
      <c r="M62">
        <v>74</v>
      </c>
      <c r="N62">
        <v>74</v>
      </c>
      <c r="O62">
        <v>2.92</v>
      </c>
      <c r="P62">
        <v>4.5010000000000003</v>
      </c>
      <c r="Q62" s="2">
        <v>1249</v>
      </c>
      <c r="R62">
        <v>104</v>
      </c>
      <c r="S62">
        <v>104</v>
      </c>
      <c r="T62">
        <v>4.5010000000000003</v>
      </c>
      <c r="U62" t="s">
        <v>81</v>
      </c>
      <c r="V62" t="s">
        <v>80</v>
      </c>
      <c r="W62" t="s">
        <v>82</v>
      </c>
      <c r="X62">
        <v>62.02</v>
      </c>
      <c r="Y62">
        <v>387</v>
      </c>
      <c r="Z62">
        <v>145</v>
      </c>
      <c r="AA62">
        <v>4</v>
      </c>
      <c r="AB62">
        <v>1248</v>
      </c>
      <c r="AC62">
        <v>94</v>
      </c>
      <c r="AD62">
        <v>107</v>
      </c>
      <c r="AE62">
        <v>490</v>
      </c>
      <c r="AF62" s="1">
        <v>1.0000000000000001E-114</v>
      </c>
      <c r="AG62">
        <v>413</v>
      </c>
      <c r="AH62" t="s">
        <v>80</v>
      </c>
      <c r="AI62" t="s">
        <v>83</v>
      </c>
      <c r="AJ62" t="s">
        <v>4</v>
      </c>
      <c r="AK62" t="s">
        <v>80</v>
      </c>
      <c r="AL62" t="s">
        <v>5</v>
      </c>
      <c r="AM62" t="s">
        <v>84</v>
      </c>
      <c r="AN62">
        <v>7227</v>
      </c>
      <c r="AO62" t="s">
        <v>5</v>
      </c>
      <c r="AP62" t="s">
        <v>100</v>
      </c>
      <c r="AQ62" t="s">
        <v>101</v>
      </c>
      <c r="AR62" t="s">
        <v>87</v>
      </c>
      <c r="AS62" t="s">
        <v>88</v>
      </c>
      <c r="AT62" t="s">
        <v>89</v>
      </c>
      <c r="AU62" t="s">
        <v>58</v>
      </c>
      <c r="AV62">
        <v>20041203</v>
      </c>
      <c r="AW62" t="s">
        <v>13</v>
      </c>
      <c r="AX62" t="s">
        <v>100</v>
      </c>
      <c r="AY62" t="s">
        <v>101</v>
      </c>
      <c r="AZ62" t="s">
        <v>98</v>
      </c>
      <c r="BA62" t="s">
        <v>60</v>
      </c>
    </row>
    <row r="63" spans="1:53">
      <c r="A63" t="s">
        <v>80</v>
      </c>
      <c r="B63" t="s">
        <v>81</v>
      </c>
      <c r="C63">
        <v>1.581</v>
      </c>
      <c r="D63">
        <v>1.581</v>
      </c>
      <c r="E63">
        <v>1.581</v>
      </c>
      <c r="F63">
        <v>1.542</v>
      </c>
      <c r="G63">
        <v>178</v>
      </c>
      <c r="H63" s="1">
        <v>1.6500000000000001E-6</v>
      </c>
      <c r="I63">
        <v>0.59199999999999997</v>
      </c>
      <c r="J63">
        <v>0.55400000000000005</v>
      </c>
      <c r="K63">
        <v>2.92</v>
      </c>
      <c r="L63" s="2">
        <v>1249</v>
      </c>
      <c r="M63">
        <v>74</v>
      </c>
      <c r="N63">
        <v>74</v>
      </c>
      <c r="O63">
        <v>2.92</v>
      </c>
      <c r="P63">
        <v>4.5010000000000003</v>
      </c>
      <c r="Q63" s="2">
        <v>1249</v>
      </c>
      <c r="R63">
        <v>104</v>
      </c>
      <c r="S63">
        <v>104</v>
      </c>
      <c r="T63">
        <v>4.5010000000000003</v>
      </c>
      <c r="U63" t="s">
        <v>81</v>
      </c>
      <c r="V63" t="s">
        <v>80</v>
      </c>
      <c r="W63" t="s">
        <v>82</v>
      </c>
      <c r="X63">
        <v>62.02</v>
      </c>
      <c r="Y63">
        <v>387</v>
      </c>
      <c r="Z63">
        <v>145</v>
      </c>
      <c r="AA63">
        <v>4</v>
      </c>
      <c r="AB63">
        <v>1248</v>
      </c>
      <c r="AC63">
        <v>94</v>
      </c>
      <c r="AD63">
        <v>107</v>
      </c>
      <c r="AE63">
        <v>490</v>
      </c>
      <c r="AF63" s="1">
        <v>1.0000000000000001E-114</v>
      </c>
      <c r="AG63">
        <v>413</v>
      </c>
      <c r="AH63" t="s">
        <v>80</v>
      </c>
      <c r="AI63" t="s">
        <v>83</v>
      </c>
      <c r="AJ63" t="s">
        <v>4</v>
      </c>
      <c r="AK63" t="s">
        <v>80</v>
      </c>
      <c r="AL63" t="s">
        <v>5</v>
      </c>
      <c r="AM63" t="s">
        <v>84</v>
      </c>
      <c r="AN63">
        <v>7227</v>
      </c>
      <c r="AO63" t="s">
        <v>5</v>
      </c>
      <c r="AP63" t="s">
        <v>100</v>
      </c>
      <c r="AQ63" t="s">
        <v>101</v>
      </c>
      <c r="AR63" t="s">
        <v>87</v>
      </c>
      <c r="AS63" t="s">
        <v>88</v>
      </c>
      <c r="AT63" t="s">
        <v>89</v>
      </c>
      <c r="AU63" t="s">
        <v>58</v>
      </c>
      <c r="AV63">
        <v>20041203</v>
      </c>
      <c r="AW63" t="s">
        <v>13</v>
      </c>
      <c r="AX63" t="s">
        <v>100</v>
      </c>
      <c r="AY63" t="s">
        <v>101</v>
      </c>
      <c r="AZ63" t="s">
        <v>99</v>
      </c>
      <c r="BA63" t="s">
        <v>60</v>
      </c>
    </row>
    <row r="64" spans="1:53">
      <c r="A64" t="s">
        <v>80</v>
      </c>
      <c r="B64" t="s">
        <v>81</v>
      </c>
      <c r="C64">
        <v>1.581</v>
      </c>
      <c r="D64">
        <v>1.581</v>
      </c>
      <c r="E64">
        <v>1.581</v>
      </c>
      <c r="F64">
        <v>1.542</v>
      </c>
      <c r="G64">
        <v>178</v>
      </c>
      <c r="H64" s="1">
        <v>1.6500000000000001E-6</v>
      </c>
      <c r="I64">
        <v>0.59199999999999997</v>
      </c>
      <c r="J64">
        <v>0.55400000000000005</v>
      </c>
      <c r="K64">
        <v>2.92</v>
      </c>
      <c r="L64" s="2">
        <v>1249</v>
      </c>
      <c r="M64">
        <v>74</v>
      </c>
      <c r="N64">
        <v>74</v>
      </c>
      <c r="O64">
        <v>2.92</v>
      </c>
      <c r="P64">
        <v>4.5010000000000003</v>
      </c>
      <c r="Q64" s="2">
        <v>1249</v>
      </c>
      <c r="R64">
        <v>104</v>
      </c>
      <c r="S64">
        <v>104</v>
      </c>
      <c r="T64">
        <v>4.5010000000000003</v>
      </c>
      <c r="U64" t="s">
        <v>81</v>
      </c>
      <c r="V64" t="s">
        <v>80</v>
      </c>
      <c r="W64" t="s">
        <v>82</v>
      </c>
      <c r="X64">
        <v>62.02</v>
      </c>
      <c r="Y64">
        <v>387</v>
      </c>
      <c r="Z64">
        <v>145</v>
      </c>
      <c r="AA64">
        <v>4</v>
      </c>
      <c r="AB64">
        <v>1248</v>
      </c>
      <c r="AC64">
        <v>94</v>
      </c>
      <c r="AD64">
        <v>107</v>
      </c>
      <c r="AE64">
        <v>490</v>
      </c>
      <c r="AF64" s="1">
        <v>1.0000000000000001E-114</v>
      </c>
      <c r="AG64">
        <v>413</v>
      </c>
      <c r="AH64" t="s">
        <v>80</v>
      </c>
      <c r="AI64" t="s">
        <v>83</v>
      </c>
      <c r="AJ64" t="s">
        <v>4</v>
      </c>
      <c r="AK64" t="s">
        <v>80</v>
      </c>
      <c r="AL64" t="s">
        <v>5</v>
      </c>
      <c r="AM64" t="s">
        <v>84</v>
      </c>
      <c r="AN64">
        <v>7227</v>
      </c>
      <c r="AO64" t="s">
        <v>5</v>
      </c>
      <c r="AP64" t="s">
        <v>102</v>
      </c>
      <c r="AQ64" t="s">
        <v>94</v>
      </c>
      <c r="AR64" t="s">
        <v>9</v>
      </c>
      <c r="AS64" t="s">
        <v>10</v>
      </c>
      <c r="AT64" t="s">
        <v>103</v>
      </c>
      <c r="AU64" t="s">
        <v>58</v>
      </c>
      <c r="AV64">
        <v>20100119</v>
      </c>
      <c r="AW64" t="s">
        <v>13</v>
      </c>
      <c r="AX64" t="s">
        <v>102</v>
      </c>
      <c r="AY64" t="s">
        <v>94</v>
      </c>
      <c r="AZ64" t="s">
        <v>94</v>
      </c>
      <c r="BA64" t="s">
        <v>60</v>
      </c>
    </row>
    <row r="65" spans="1:53">
      <c r="A65" t="s">
        <v>80</v>
      </c>
      <c r="B65" t="s">
        <v>81</v>
      </c>
      <c r="C65">
        <v>1.581</v>
      </c>
      <c r="D65">
        <v>1.581</v>
      </c>
      <c r="E65">
        <v>1.581</v>
      </c>
      <c r="F65">
        <v>1.542</v>
      </c>
      <c r="G65">
        <v>178</v>
      </c>
      <c r="H65" s="1">
        <v>1.6500000000000001E-6</v>
      </c>
      <c r="I65">
        <v>0.59199999999999997</v>
      </c>
      <c r="J65">
        <v>0.55400000000000005</v>
      </c>
      <c r="K65">
        <v>2.92</v>
      </c>
      <c r="L65" s="2">
        <v>1249</v>
      </c>
      <c r="M65">
        <v>74</v>
      </c>
      <c r="N65">
        <v>74</v>
      </c>
      <c r="O65">
        <v>2.92</v>
      </c>
      <c r="P65">
        <v>4.5010000000000003</v>
      </c>
      <c r="Q65" s="2">
        <v>1249</v>
      </c>
      <c r="R65">
        <v>104</v>
      </c>
      <c r="S65">
        <v>104</v>
      </c>
      <c r="T65">
        <v>4.5010000000000003</v>
      </c>
      <c r="U65" t="s">
        <v>81</v>
      </c>
      <c r="V65" t="s">
        <v>80</v>
      </c>
      <c r="W65" t="s">
        <v>82</v>
      </c>
      <c r="X65">
        <v>62.02</v>
      </c>
      <c r="Y65">
        <v>387</v>
      </c>
      <c r="Z65">
        <v>145</v>
      </c>
      <c r="AA65">
        <v>4</v>
      </c>
      <c r="AB65">
        <v>1248</v>
      </c>
      <c r="AC65">
        <v>94</v>
      </c>
      <c r="AD65">
        <v>107</v>
      </c>
      <c r="AE65">
        <v>490</v>
      </c>
      <c r="AF65" s="1">
        <v>1.0000000000000001E-114</v>
      </c>
      <c r="AG65">
        <v>413</v>
      </c>
      <c r="AH65" t="s">
        <v>80</v>
      </c>
      <c r="AI65" t="s">
        <v>83</v>
      </c>
      <c r="AJ65" t="s">
        <v>4</v>
      </c>
      <c r="AK65" t="s">
        <v>80</v>
      </c>
      <c r="AL65" t="s">
        <v>5</v>
      </c>
      <c r="AM65" t="s">
        <v>84</v>
      </c>
      <c r="AN65">
        <v>7227</v>
      </c>
      <c r="AO65" t="s">
        <v>5</v>
      </c>
      <c r="AP65" t="s">
        <v>104</v>
      </c>
      <c r="AQ65" t="s">
        <v>105</v>
      </c>
      <c r="AR65" t="s">
        <v>9</v>
      </c>
      <c r="AS65" t="s">
        <v>10</v>
      </c>
      <c r="AT65" t="s">
        <v>106</v>
      </c>
      <c r="AU65" t="s">
        <v>58</v>
      </c>
      <c r="AV65">
        <v>20100119</v>
      </c>
      <c r="AW65" t="s">
        <v>13</v>
      </c>
      <c r="AX65" t="s">
        <v>104</v>
      </c>
      <c r="AY65" t="s">
        <v>105</v>
      </c>
      <c r="AZ65" t="s">
        <v>94</v>
      </c>
      <c r="BA65" t="s">
        <v>60</v>
      </c>
    </row>
    <row r="66" spans="1:53">
      <c r="A66" t="s">
        <v>80</v>
      </c>
      <c r="B66" t="s">
        <v>81</v>
      </c>
      <c r="C66">
        <v>1.581</v>
      </c>
      <c r="D66">
        <v>1.581</v>
      </c>
      <c r="E66">
        <v>1.581</v>
      </c>
      <c r="F66">
        <v>1.542</v>
      </c>
      <c r="G66">
        <v>178</v>
      </c>
      <c r="H66" s="1">
        <v>1.6500000000000001E-6</v>
      </c>
      <c r="I66">
        <v>0.59199999999999997</v>
      </c>
      <c r="J66">
        <v>0.55400000000000005</v>
      </c>
      <c r="K66">
        <v>2.92</v>
      </c>
      <c r="L66" s="2">
        <v>1249</v>
      </c>
      <c r="M66">
        <v>74</v>
      </c>
      <c r="N66">
        <v>74</v>
      </c>
      <c r="O66">
        <v>2.92</v>
      </c>
      <c r="P66">
        <v>4.5010000000000003</v>
      </c>
      <c r="Q66" s="2">
        <v>1249</v>
      </c>
      <c r="R66">
        <v>104</v>
      </c>
      <c r="S66">
        <v>104</v>
      </c>
      <c r="T66">
        <v>4.5010000000000003</v>
      </c>
      <c r="U66" t="s">
        <v>81</v>
      </c>
      <c r="V66" t="s">
        <v>80</v>
      </c>
      <c r="W66" t="s">
        <v>82</v>
      </c>
      <c r="X66">
        <v>62.02</v>
      </c>
      <c r="Y66">
        <v>387</v>
      </c>
      <c r="Z66">
        <v>145</v>
      </c>
      <c r="AA66">
        <v>4</v>
      </c>
      <c r="AB66">
        <v>1248</v>
      </c>
      <c r="AC66">
        <v>94</v>
      </c>
      <c r="AD66">
        <v>107</v>
      </c>
      <c r="AE66">
        <v>490</v>
      </c>
      <c r="AF66" s="1">
        <v>1.0000000000000001E-114</v>
      </c>
      <c r="AG66">
        <v>413</v>
      </c>
      <c r="AH66" t="s">
        <v>80</v>
      </c>
      <c r="AI66" t="s">
        <v>83</v>
      </c>
      <c r="AJ66" t="s">
        <v>4</v>
      </c>
      <c r="AK66" t="s">
        <v>80</v>
      </c>
      <c r="AL66" t="s">
        <v>5</v>
      </c>
      <c r="AM66" t="s">
        <v>84</v>
      </c>
      <c r="AN66">
        <v>7227</v>
      </c>
      <c r="AO66" t="s">
        <v>5</v>
      </c>
      <c r="AP66" t="s">
        <v>107</v>
      </c>
      <c r="AQ66" t="s">
        <v>108</v>
      </c>
      <c r="AR66" t="s">
        <v>87</v>
      </c>
      <c r="AS66" t="s">
        <v>88</v>
      </c>
      <c r="AT66" t="s">
        <v>89</v>
      </c>
      <c r="AU66" t="s">
        <v>12</v>
      </c>
      <c r="AV66">
        <v>20041203</v>
      </c>
      <c r="AW66" t="s">
        <v>13</v>
      </c>
      <c r="AX66" t="s">
        <v>107</v>
      </c>
      <c r="AY66" t="s">
        <v>108</v>
      </c>
      <c r="AZ66" t="s">
        <v>109</v>
      </c>
      <c r="BA66" t="s">
        <v>15</v>
      </c>
    </row>
    <row r="67" spans="1:53">
      <c r="A67" t="s">
        <v>80</v>
      </c>
      <c r="B67" t="s">
        <v>81</v>
      </c>
      <c r="C67">
        <v>1.581</v>
      </c>
      <c r="D67">
        <v>1.581</v>
      </c>
      <c r="E67">
        <v>1.581</v>
      </c>
      <c r="F67">
        <v>1.542</v>
      </c>
      <c r="G67">
        <v>178</v>
      </c>
      <c r="H67" s="1">
        <v>1.6500000000000001E-6</v>
      </c>
      <c r="I67">
        <v>0.59199999999999997</v>
      </c>
      <c r="J67">
        <v>0.55400000000000005</v>
      </c>
      <c r="K67">
        <v>2.92</v>
      </c>
      <c r="L67" s="2">
        <v>1249</v>
      </c>
      <c r="M67">
        <v>74</v>
      </c>
      <c r="N67">
        <v>74</v>
      </c>
      <c r="O67">
        <v>2.92</v>
      </c>
      <c r="P67">
        <v>4.5010000000000003</v>
      </c>
      <c r="Q67" s="2">
        <v>1249</v>
      </c>
      <c r="R67">
        <v>104</v>
      </c>
      <c r="S67">
        <v>104</v>
      </c>
      <c r="T67">
        <v>4.5010000000000003</v>
      </c>
      <c r="U67" t="s">
        <v>81</v>
      </c>
      <c r="V67" t="s">
        <v>80</v>
      </c>
      <c r="W67" t="s">
        <v>82</v>
      </c>
      <c r="X67">
        <v>62.02</v>
      </c>
      <c r="Y67">
        <v>387</v>
      </c>
      <c r="Z67">
        <v>145</v>
      </c>
      <c r="AA67">
        <v>4</v>
      </c>
      <c r="AB67">
        <v>1248</v>
      </c>
      <c r="AC67">
        <v>94</v>
      </c>
      <c r="AD67">
        <v>107</v>
      </c>
      <c r="AE67">
        <v>490</v>
      </c>
      <c r="AF67" s="1">
        <v>1.0000000000000001E-114</v>
      </c>
      <c r="AG67">
        <v>413</v>
      </c>
      <c r="AH67" t="s">
        <v>80</v>
      </c>
      <c r="AI67" t="s">
        <v>83</v>
      </c>
      <c r="AJ67" t="s">
        <v>4</v>
      </c>
      <c r="AK67" t="s">
        <v>80</v>
      </c>
      <c r="AL67" t="s">
        <v>5</v>
      </c>
      <c r="AM67" t="s">
        <v>84</v>
      </c>
      <c r="AN67">
        <v>7227</v>
      </c>
      <c r="AO67" t="s">
        <v>5</v>
      </c>
      <c r="AP67" t="s">
        <v>110</v>
      </c>
      <c r="AQ67" t="s">
        <v>111</v>
      </c>
      <c r="AR67" t="s">
        <v>9</v>
      </c>
      <c r="AS67" t="s">
        <v>10</v>
      </c>
      <c r="AT67" t="s">
        <v>112</v>
      </c>
      <c r="AU67" t="s">
        <v>12</v>
      </c>
      <c r="AV67">
        <v>20100119</v>
      </c>
      <c r="AW67" t="s">
        <v>13</v>
      </c>
      <c r="AX67" t="s">
        <v>110</v>
      </c>
      <c r="AY67" t="s">
        <v>111</v>
      </c>
      <c r="AZ67" t="s">
        <v>109</v>
      </c>
      <c r="BA67" t="s">
        <v>15</v>
      </c>
    </row>
    <row r="68" spans="1:53">
      <c r="A68" t="s">
        <v>80</v>
      </c>
      <c r="B68" t="s">
        <v>81</v>
      </c>
      <c r="C68">
        <v>1.581</v>
      </c>
      <c r="D68">
        <v>1.581</v>
      </c>
      <c r="E68">
        <v>1.581</v>
      </c>
      <c r="F68">
        <v>1.542</v>
      </c>
      <c r="G68">
        <v>178</v>
      </c>
      <c r="H68" s="1">
        <v>1.6500000000000001E-6</v>
      </c>
      <c r="I68">
        <v>0.59199999999999997</v>
      </c>
      <c r="J68">
        <v>0.55400000000000005</v>
      </c>
      <c r="K68">
        <v>2.92</v>
      </c>
      <c r="L68" s="2">
        <v>1249</v>
      </c>
      <c r="M68">
        <v>74</v>
      </c>
      <c r="N68">
        <v>74</v>
      </c>
      <c r="O68">
        <v>2.92</v>
      </c>
      <c r="P68">
        <v>4.5010000000000003</v>
      </c>
      <c r="Q68" s="2">
        <v>1249</v>
      </c>
      <c r="R68">
        <v>104</v>
      </c>
      <c r="S68">
        <v>104</v>
      </c>
      <c r="T68">
        <v>4.5010000000000003</v>
      </c>
      <c r="U68" t="s">
        <v>81</v>
      </c>
      <c r="V68" t="s">
        <v>80</v>
      </c>
      <c r="W68" t="s">
        <v>82</v>
      </c>
      <c r="X68">
        <v>62.02</v>
      </c>
      <c r="Y68">
        <v>387</v>
      </c>
      <c r="Z68">
        <v>145</v>
      </c>
      <c r="AA68">
        <v>4</v>
      </c>
      <c r="AB68">
        <v>1248</v>
      </c>
      <c r="AC68">
        <v>94</v>
      </c>
      <c r="AD68">
        <v>107</v>
      </c>
      <c r="AE68">
        <v>490</v>
      </c>
      <c r="AF68" s="1">
        <v>1.0000000000000001E-114</v>
      </c>
      <c r="AG68">
        <v>413</v>
      </c>
      <c r="AH68" t="s">
        <v>80</v>
      </c>
      <c r="AI68" t="s">
        <v>83</v>
      </c>
      <c r="AJ68" t="s">
        <v>4</v>
      </c>
      <c r="AK68" t="s">
        <v>80</v>
      </c>
      <c r="AL68" t="s">
        <v>5</v>
      </c>
      <c r="AM68" t="s">
        <v>84</v>
      </c>
      <c r="AN68">
        <v>7227</v>
      </c>
      <c r="AO68" t="s">
        <v>5</v>
      </c>
      <c r="AP68" t="s">
        <v>113</v>
      </c>
      <c r="AQ68" t="s">
        <v>114</v>
      </c>
      <c r="AR68" t="s">
        <v>9</v>
      </c>
      <c r="AS68" t="s">
        <v>10</v>
      </c>
      <c r="AT68" t="s">
        <v>115</v>
      </c>
      <c r="AU68" t="s">
        <v>28</v>
      </c>
      <c r="AV68">
        <v>20100119</v>
      </c>
      <c r="AW68" t="s">
        <v>13</v>
      </c>
      <c r="AX68" t="s">
        <v>113</v>
      </c>
      <c r="AY68" t="s">
        <v>114</v>
      </c>
      <c r="AZ68" t="s">
        <v>90</v>
      </c>
      <c r="BA68" t="s">
        <v>30</v>
      </c>
    </row>
    <row r="69" spans="1:53">
      <c r="A69" t="s">
        <v>80</v>
      </c>
      <c r="B69" t="s">
        <v>81</v>
      </c>
      <c r="C69">
        <v>1.581</v>
      </c>
      <c r="D69">
        <v>1.581</v>
      </c>
      <c r="E69">
        <v>1.581</v>
      </c>
      <c r="F69">
        <v>1.542</v>
      </c>
      <c r="G69">
        <v>178</v>
      </c>
      <c r="H69" s="1">
        <v>1.6500000000000001E-6</v>
      </c>
      <c r="I69">
        <v>0.59199999999999997</v>
      </c>
      <c r="J69">
        <v>0.55400000000000005</v>
      </c>
      <c r="K69">
        <v>2.92</v>
      </c>
      <c r="L69" s="2">
        <v>1249</v>
      </c>
      <c r="M69">
        <v>74</v>
      </c>
      <c r="N69">
        <v>74</v>
      </c>
      <c r="O69">
        <v>2.92</v>
      </c>
      <c r="P69">
        <v>4.5010000000000003</v>
      </c>
      <c r="Q69" s="2">
        <v>1249</v>
      </c>
      <c r="R69">
        <v>104</v>
      </c>
      <c r="S69">
        <v>104</v>
      </c>
      <c r="T69">
        <v>4.5010000000000003</v>
      </c>
      <c r="U69" t="s">
        <v>81</v>
      </c>
      <c r="V69" t="s">
        <v>80</v>
      </c>
      <c r="W69" t="s">
        <v>82</v>
      </c>
      <c r="X69">
        <v>62.02</v>
      </c>
      <c r="Y69">
        <v>387</v>
      </c>
      <c r="Z69">
        <v>145</v>
      </c>
      <c r="AA69">
        <v>4</v>
      </c>
      <c r="AB69">
        <v>1248</v>
      </c>
      <c r="AC69">
        <v>94</v>
      </c>
      <c r="AD69">
        <v>107</v>
      </c>
      <c r="AE69">
        <v>490</v>
      </c>
      <c r="AF69" s="1">
        <v>1.0000000000000001E-114</v>
      </c>
      <c r="AG69">
        <v>413</v>
      </c>
      <c r="AH69" t="s">
        <v>80</v>
      </c>
      <c r="AI69" t="s">
        <v>83</v>
      </c>
      <c r="AJ69" t="s">
        <v>4</v>
      </c>
      <c r="AK69" t="s">
        <v>80</v>
      </c>
      <c r="AL69" t="s">
        <v>5</v>
      </c>
      <c r="AM69" t="s">
        <v>84</v>
      </c>
      <c r="AN69">
        <v>7227</v>
      </c>
      <c r="AO69" t="s">
        <v>5</v>
      </c>
      <c r="AP69" t="s">
        <v>107</v>
      </c>
      <c r="AQ69" t="s">
        <v>108</v>
      </c>
      <c r="AR69" t="s">
        <v>9</v>
      </c>
      <c r="AS69" t="s">
        <v>10</v>
      </c>
      <c r="AT69" t="s">
        <v>116</v>
      </c>
      <c r="AU69" t="s">
        <v>12</v>
      </c>
      <c r="AV69">
        <v>20100119</v>
      </c>
      <c r="AW69" t="s">
        <v>13</v>
      </c>
      <c r="AX69" t="s">
        <v>107</v>
      </c>
      <c r="AY69" t="s">
        <v>108</v>
      </c>
      <c r="AZ69" t="s">
        <v>109</v>
      </c>
      <c r="BA69" t="s">
        <v>15</v>
      </c>
    </row>
    <row r="70" spans="1:53">
      <c r="A70" t="s">
        <v>80</v>
      </c>
      <c r="B70" t="s">
        <v>81</v>
      </c>
      <c r="C70">
        <v>1.581</v>
      </c>
      <c r="D70">
        <v>1.581</v>
      </c>
      <c r="E70">
        <v>1.581</v>
      </c>
      <c r="F70">
        <v>1.542</v>
      </c>
      <c r="G70">
        <v>178</v>
      </c>
      <c r="H70" s="1">
        <v>1.6500000000000001E-6</v>
      </c>
      <c r="I70">
        <v>0.59199999999999997</v>
      </c>
      <c r="J70">
        <v>0.55400000000000005</v>
      </c>
      <c r="K70">
        <v>2.92</v>
      </c>
      <c r="L70" s="2">
        <v>1249</v>
      </c>
      <c r="M70">
        <v>74</v>
      </c>
      <c r="N70">
        <v>74</v>
      </c>
      <c r="O70">
        <v>2.92</v>
      </c>
      <c r="P70">
        <v>4.5010000000000003</v>
      </c>
      <c r="Q70" s="2">
        <v>1249</v>
      </c>
      <c r="R70">
        <v>104</v>
      </c>
      <c r="S70">
        <v>104</v>
      </c>
      <c r="T70">
        <v>4.5010000000000003</v>
      </c>
      <c r="U70" t="s">
        <v>81</v>
      </c>
      <c r="V70" t="s">
        <v>80</v>
      </c>
      <c r="W70" t="s">
        <v>82</v>
      </c>
      <c r="X70">
        <v>62.02</v>
      </c>
      <c r="Y70">
        <v>387</v>
      </c>
      <c r="Z70">
        <v>145</v>
      </c>
      <c r="AA70">
        <v>4</v>
      </c>
      <c r="AB70">
        <v>1248</v>
      </c>
      <c r="AC70">
        <v>94</v>
      </c>
      <c r="AD70">
        <v>107</v>
      </c>
      <c r="AE70">
        <v>490</v>
      </c>
      <c r="AF70" s="1">
        <v>1.0000000000000001E-114</v>
      </c>
      <c r="AG70">
        <v>413</v>
      </c>
      <c r="AH70" t="s">
        <v>80</v>
      </c>
      <c r="AI70" t="s">
        <v>83</v>
      </c>
      <c r="AJ70" t="s">
        <v>4</v>
      </c>
      <c r="AK70" t="s">
        <v>80</v>
      </c>
      <c r="AL70" t="s">
        <v>5</v>
      </c>
      <c r="AM70" t="s">
        <v>84</v>
      </c>
      <c r="AN70">
        <v>7227</v>
      </c>
      <c r="AO70" t="s">
        <v>5</v>
      </c>
      <c r="AP70" t="s">
        <v>117</v>
      </c>
      <c r="AQ70" t="s">
        <v>118</v>
      </c>
      <c r="AR70" t="s">
        <v>9</v>
      </c>
      <c r="AS70" t="s">
        <v>10</v>
      </c>
      <c r="AT70" t="s">
        <v>119</v>
      </c>
      <c r="AU70" t="s">
        <v>28</v>
      </c>
      <c r="AV70">
        <v>20100119</v>
      </c>
      <c r="AW70" t="s">
        <v>13</v>
      </c>
      <c r="AX70" t="s">
        <v>117</v>
      </c>
      <c r="AY70" t="s">
        <v>118</v>
      </c>
      <c r="AZ70" t="s">
        <v>29</v>
      </c>
      <c r="BA70" t="s">
        <v>30</v>
      </c>
    </row>
    <row r="71" spans="1:53">
      <c r="A71" t="s">
        <v>80</v>
      </c>
      <c r="B71" t="s">
        <v>120</v>
      </c>
      <c r="C71">
        <v>17.152000000000001</v>
      </c>
      <c r="D71">
        <v>17.152000000000001</v>
      </c>
      <c r="E71">
        <v>17.152000000000001</v>
      </c>
      <c r="F71">
        <v>1.4950000000000001</v>
      </c>
      <c r="G71">
        <v>723</v>
      </c>
      <c r="H71" s="1">
        <v>1.8E-5</v>
      </c>
      <c r="I71">
        <v>1.885</v>
      </c>
      <c r="J71">
        <v>5.8999999999999997E-2</v>
      </c>
      <c r="K71">
        <v>34.667000000000002</v>
      </c>
      <c r="L71">
        <v>435</v>
      </c>
      <c r="M71">
        <v>306</v>
      </c>
      <c r="N71">
        <v>306</v>
      </c>
      <c r="O71">
        <v>34.667000000000002</v>
      </c>
      <c r="P71">
        <v>51.819000000000003</v>
      </c>
      <c r="Q71">
        <v>435</v>
      </c>
      <c r="R71">
        <v>417</v>
      </c>
      <c r="S71">
        <v>417</v>
      </c>
      <c r="T71">
        <v>51.819000000000003</v>
      </c>
      <c r="U71" t="s">
        <v>120</v>
      </c>
      <c r="V71" t="s">
        <v>80</v>
      </c>
      <c r="W71" t="s">
        <v>82</v>
      </c>
      <c r="X71">
        <v>58.59</v>
      </c>
      <c r="Y71">
        <v>99</v>
      </c>
      <c r="Z71">
        <v>41</v>
      </c>
      <c r="AA71">
        <v>2</v>
      </c>
      <c r="AB71">
        <v>305</v>
      </c>
      <c r="AC71">
        <v>9</v>
      </c>
      <c r="AD71">
        <v>2</v>
      </c>
      <c r="AE71">
        <v>89</v>
      </c>
      <c r="AF71" s="1">
        <v>1E-25</v>
      </c>
      <c r="AG71">
        <v>115</v>
      </c>
      <c r="AH71" t="s">
        <v>80</v>
      </c>
      <c r="AI71" t="s">
        <v>83</v>
      </c>
      <c r="AJ71" t="s">
        <v>4</v>
      </c>
      <c r="AK71" t="s">
        <v>80</v>
      </c>
      <c r="AL71" t="s">
        <v>5</v>
      </c>
      <c r="AM71" t="s">
        <v>84</v>
      </c>
      <c r="AN71">
        <v>7227</v>
      </c>
      <c r="AO71" t="s">
        <v>5</v>
      </c>
      <c r="AP71" t="s">
        <v>85</v>
      </c>
      <c r="AQ71" t="s">
        <v>86</v>
      </c>
      <c r="AR71" t="s">
        <v>87</v>
      </c>
      <c r="AS71" t="s">
        <v>88</v>
      </c>
      <c r="AT71" t="s">
        <v>89</v>
      </c>
      <c r="AU71" t="s">
        <v>28</v>
      </c>
      <c r="AV71">
        <v>20041203</v>
      </c>
      <c r="AW71" t="s">
        <v>13</v>
      </c>
      <c r="AX71" t="s">
        <v>85</v>
      </c>
      <c r="AY71" t="s">
        <v>86</v>
      </c>
      <c r="AZ71" t="s">
        <v>90</v>
      </c>
      <c r="BA71" t="s">
        <v>30</v>
      </c>
    </row>
    <row r="72" spans="1:53">
      <c r="A72" t="s">
        <v>80</v>
      </c>
      <c r="B72" t="s">
        <v>120</v>
      </c>
      <c r="C72">
        <v>17.152000000000001</v>
      </c>
      <c r="D72">
        <v>17.152000000000001</v>
      </c>
      <c r="E72">
        <v>17.152000000000001</v>
      </c>
      <c r="F72">
        <v>1.4950000000000001</v>
      </c>
      <c r="G72">
        <v>723</v>
      </c>
      <c r="H72" s="1">
        <v>1.8E-5</v>
      </c>
      <c r="I72">
        <v>1.885</v>
      </c>
      <c r="J72">
        <v>5.8999999999999997E-2</v>
      </c>
      <c r="K72">
        <v>34.667000000000002</v>
      </c>
      <c r="L72">
        <v>435</v>
      </c>
      <c r="M72">
        <v>306</v>
      </c>
      <c r="N72">
        <v>306</v>
      </c>
      <c r="O72">
        <v>34.667000000000002</v>
      </c>
      <c r="P72">
        <v>51.819000000000003</v>
      </c>
      <c r="Q72">
        <v>435</v>
      </c>
      <c r="R72">
        <v>417</v>
      </c>
      <c r="S72">
        <v>417</v>
      </c>
      <c r="T72">
        <v>51.819000000000003</v>
      </c>
      <c r="U72" t="s">
        <v>120</v>
      </c>
      <c r="V72" t="s">
        <v>80</v>
      </c>
      <c r="W72" t="s">
        <v>82</v>
      </c>
      <c r="X72">
        <v>58.59</v>
      </c>
      <c r="Y72">
        <v>99</v>
      </c>
      <c r="Z72">
        <v>41</v>
      </c>
      <c r="AA72">
        <v>2</v>
      </c>
      <c r="AB72">
        <v>305</v>
      </c>
      <c r="AC72">
        <v>9</v>
      </c>
      <c r="AD72">
        <v>2</v>
      </c>
      <c r="AE72">
        <v>89</v>
      </c>
      <c r="AF72" s="1">
        <v>1E-25</v>
      </c>
      <c r="AG72">
        <v>115</v>
      </c>
      <c r="AH72" t="s">
        <v>80</v>
      </c>
      <c r="AI72" t="s">
        <v>83</v>
      </c>
      <c r="AJ72" t="s">
        <v>4</v>
      </c>
      <c r="AK72" t="s">
        <v>80</v>
      </c>
      <c r="AL72" t="s">
        <v>5</v>
      </c>
      <c r="AM72" t="s">
        <v>84</v>
      </c>
      <c r="AN72">
        <v>7227</v>
      </c>
      <c r="AO72" t="s">
        <v>5</v>
      </c>
      <c r="AP72" t="s">
        <v>91</v>
      </c>
      <c r="AQ72" t="s">
        <v>92</v>
      </c>
      <c r="AR72" t="s">
        <v>9</v>
      </c>
      <c r="AS72" t="s">
        <v>10</v>
      </c>
      <c r="AT72" t="s">
        <v>93</v>
      </c>
      <c r="AU72" t="s">
        <v>58</v>
      </c>
      <c r="AV72">
        <v>20100119</v>
      </c>
      <c r="AW72" t="s">
        <v>13</v>
      </c>
      <c r="AX72" t="s">
        <v>91</v>
      </c>
      <c r="AY72" t="s">
        <v>92</v>
      </c>
      <c r="AZ72" t="s">
        <v>94</v>
      </c>
      <c r="BA72" t="s">
        <v>60</v>
      </c>
    </row>
    <row r="73" spans="1:53">
      <c r="A73" t="s">
        <v>80</v>
      </c>
      <c r="B73" t="s">
        <v>120</v>
      </c>
      <c r="C73">
        <v>17.152000000000001</v>
      </c>
      <c r="D73">
        <v>17.152000000000001</v>
      </c>
      <c r="E73">
        <v>17.152000000000001</v>
      </c>
      <c r="F73">
        <v>1.4950000000000001</v>
      </c>
      <c r="G73">
        <v>723</v>
      </c>
      <c r="H73" s="1">
        <v>1.8E-5</v>
      </c>
      <c r="I73">
        <v>1.885</v>
      </c>
      <c r="J73">
        <v>5.8999999999999997E-2</v>
      </c>
      <c r="K73">
        <v>34.667000000000002</v>
      </c>
      <c r="L73">
        <v>435</v>
      </c>
      <c r="M73">
        <v>306</v>
      </c>
      <c r="N73">
        <v>306</v>
      </c>
      <c r="O73">
        <v>34.667000000000002</v>
      </c>
      <c r="P73">
        <v>51.819000000000003</v>
      </c>
      <c r="Q73">
        <v>435</v>
      </c>
      <c r="R73">
        <v>417</v>
      </c>
      <c r="S73">
        <v>417</v>
      </c>
      <c r="T73">
        <v>51.819000000000003</v>
      </c>
      <c r="U73" t="s">
        <v>120</v>
      </c>
      <c r="V73" t="s">
        <v>80</v>
      </c>
      <c r="W73" t="s">
        <v>82</v>
      </c>
      <c r="X73">
        <v>58.59</v>
      </c>
      <c r="Y73">
        <v>99</v>
      </c>
      <c r="Z73">
        <v>41</v>
      </c>
      <c r="AA73">
        <v>2</v>
      </c>
      <c r="AB73">
        <v>305</v>
      </c>
      <c r="AC73">
        <v>9</v>
      </c>
      <c r="AD73">
        <v>2</v>
      </c>
      <c r="AE73">
        <v>89</v>
      </c>
      <c r="AF73" s="1">
        <v>1E-25</v>
      </c>
      <c r="AG73">
        <v>115</v>
      </c>
      <c r="AH73" t="s">
        <v>80</v>
      </c>
      <c r="AI73" t="s">
        <v>83</v>
      </c>
      <c r="AJ73" t="s">
        <v>4</v>
      </c>
      <c r="AK73" t="s">
        <v>80</v>
      </c>
      <c r="AL73" t="s">
        <v>5</v>
      </c>
      <c r="AM73" t="s">
        <v>84</v>
      </c>
      <c r="AN73">
        <v>7227</v>
      </c>
      <c r="AO73" t="s">
        <v>5</v>
      </c>
      <c r="AP73" t="s">
        <v>95</v>
      </c>
      <c r="AQ73" t="s">
        <v>96</v>
      </c>
      <c r="AR73" t="s">
        <v>9</v>
      </c>
      <c r="AS73" t="s">
        <v>10</v>
      </c>
      <c r="AT73" t="s">
        <v>97</v>
      </c>
      <c r="AU73" t="s">
        <v>58</v>
      </c>
      <c r="AV73">
        <v>20100119</v>
      </c>
      <c r="AW73" t="s">
        <v>13</v>
      </c>
      <c r="AX73" t="s">
        <v>95</v>
      </c>
      <c r="AY73" t="s">
        <v>96</v>
      </c>
      <c r="AZ73" t="s">
        <v>98</v>
      </c>
      <c r="BA73" t="s">
        <v>60</v>
      </c>
    </row>
    <row r="74" spans="1:53">
      <c r="A74" t="s">
        <v>80</v>
      </c>
      <c r="B74" t="s">
        <v>120</v>
      </c>
      <c r="C74">
        <v>17.152000000000001</v>
      </c>
      <c r="D74">
        <v>17.152000000000001</v>
      </c>
      <c r="E74">
        <v>17.152000000000001</v>
      </c>
      <c r="F74">
        <v>1.4950000000000001</v>
      </c>
      <c r="G74">
        <v>723</v>
      </c>
      <c r="H74" s="1">
        <v>1.8E-5</v>
      </c>
      <c r="I74">
        <v>1.885</v>
      </c>
      <c r="J74">
        <v>5.8999999999999997E-2</v>
      </c>
      <c r="K74">
        <v>34.667000000000002</v>
      </c>
      <c r="L74">
        <v>435</v>
      </c>
      <c r="M74">
        <v>306</v>
      </c>
      <c r="N74">
        <v>306</v>
      </c>
      <c r="O74">
        <v>34.667000000000002</v>
      </c>
      <c r="P74">
        <v>51.819000000000003</v>
      </c>
      <c r="Q74">
        <v>435</v>
      </c>
      <c r="R74">
        <v>417</v>
      </c>
      <c r="S74">
        <v>417</v>
      </c>
      <c r="T74">
        <v>51.819000000000003</v>
      </c>
      <c r="U74" t="s">
        <v>120</v>
      </c>
      <c r="V74" t="s">
        <v>80</v>
      </c>
      <c r="W74" t="s">
        <v>82</v>
      </c>
      <c r="X74">
        <v>58.59</v>
      </c>
      <c r="Y74">
        <v>99</v>
      </c>
      <c r="Z74">
        <v>41</v>
      </c>
      <c r="AA74">
        <v>2</v>
      </c>
      <c r="AB74">
        <v>305</v>
      </c>
      <c r="AC74">
        <v>9</v>
      </c>
      <c r="AD74">
        <v>2</v>
      </c>
      <c r="AE74">
        <v>89</v>
      </c>
      <c r="AF74" s="1">
        <v>1E-25</v>
      </c>
      <c r="AG74">
        <v>115</v>
      </c>
      <c r="AH74" t="s">
        <v>80</v>
      </c>
      <c r="AI74" t="s">
        <v>83</v>
      </c>
      <c r="AJ74" t="s">
        <v>4</v>
      </c>
      <c r="AK74" t="s">
        <v>80</v>
      </c>
      <c r="AL74" t="s">
        <v>5</v>
      </c>
      <c r="AM74" t="s">
        <v>84</v>
      </c>
      <c r="AN74">
        <v>7227</v>
      </c>
      <c r="AO74" t="s">
        <v>5</v>
      </c>
      <c r="AP74" t="s">
        <v>95</v>
      </c>
      <c r="AQ74" t="s">
        <v>96</v>
      </c>
      <c r="AR74" t="s">
        <v>9</v>
      </c>
      <c r="AS74" t="s">
        <v>10</v>
      </c>
      <c r="AT74" t="s">
        <v>97</v>
      </c>
      <c r="AU74" t="s">
        <v>58</v>
      </c>
      <c r="AV74">
        <v>20100119</v>
      </c>
      <c r="AW74" t="s">
        <v>13</v>
      </c>
      <c r="AX74" t="s">
        <v>95</v>
      </c>
      <c r="AY74" t="s">
        <v>96</v>
      </c>
      <c r="AZ74" t="s">
        <v>99</v>
      </c>
      <c r="BA74" t="s">
        <v>60</v>
      </c>
    </row>
    <row r="75" spans="1:53">
      <c r="A75" t="s">
        <v>80</v>
      </c>
      <c r="B75" t="s">
        <v>120</v>
      </c>
      <c r="C75">
        <v>17.152000000000001</v>
      </c>
      <c r="D75">
        <v>17.152000000000001</v>
      </c>
      <c r="E75">
        <v>17.152000000000001</v>
      </c>
      <c r="F75">
        <v>1.4950000000000001</v>
      </c>
      <c r="G75">
        <v>723</v>
      </c>
      <c r="H75" s="1">
        <v>1.8E-5</v>
      </c>
      <c r="I75">
        <v>1.885</v>
      </c>
      <c r="J75">
        <v>5.8999999999999997E-2</v>
      </c>
      <c r="K75">
        <v>34.667000000000002</v>
      </c>
      <c r="L75">
        <v>435</v>
      </c>
      <c r="M75">
        <v>306</v>
      </c>
      <c r="N75">
        <v>306</v>
      </c>
      <c r="O75">
        <v>34.667000000000002</v>
      </c>
      <c r="P75">
        <v>51.819000000000003</v>
      </c>
      <c r="Q75">
        <v>435</v>
      </c>
      <c r="R75">
        <v>417</v>
      </c>
      <c r="S75">
        <v>417</v>
      </c>
      <c r="T75">
        <v>51.819000000000003</v>
      </c>
      <c r="U75" t="s">
        <v>120</v>
      </c>
      <c r="V75" t="s">
        <v>80</v>
      </c>
      <c r="W75" t="s">
        <v>82</v>
      </c>
      <c r="X75">
        <v>58.59</v>
      </c>
      <c r="Y75">
        <v>99</v>
      </c>
      <c r="Z75">
        <v>41</v>
      </c>
      <c r="AA75">
        <v>2</v>
      </c>
      <c r="AB75">
        <v>305</v>
      </c>
      <c r="AC75">
        <v>9</v>
      </c>
      <c r="AD75">
        <v>2</v>
      </c>
      <c r="AE75">
        <v>89</v>
      </c>
      <c r="AF75" s="1">
        <v>1E-25</v>
      </c>
      <c r="AG75">
        <v>115</v>
      </c>
      <c r="AH75" t="s">
        <v>80</v>
      </c>
      <c r="AI75" t="s">
        <v>83</v>
      </c>
      <c r="AJ75" t="s">
        <v>4</v>
      </c>
      <c r="AK75" t="s">
        <v>80</v>
      </c>
      <c r="AL75" t="s">
        <v>5</v>
      </c>
      <c r="AM75" t="s">
        <v>84</v>
      </c>
      <c r="AN75">
        <v>7227</v>
      </c>
      <c r="AO75" t="s">
        <v>5</v>
      </c>
      <c r="AP75" t="s">
        <v>100</v>
      </c>
      <c r="AQ75" t="s">
        <v>101</v>
      </c>
      <c r="AR75" t="s">
        <v>87</v>
      </c>
      <c r="AS75" t="s">
        <v>88</v>
      </c>
      <c r="AT75" t="s">
        <v>89</v>
      </c>
      <c r="AU75" t="s">
        <v>58</v>
      </c>
      <c r="AV75">
        <v>20041203</v>
      </c>
      <c r="AW75" t="s">
        <v>13</v>
      </c>
      <c r="AX75" t="s">
        <v>100</v>
      </c>
      <c r="AY75" t="s">
        <v>101</v>
      </c>
      <c r="AZ75" t="s">
        <v>98</v>
      </c>
      <c r="BA75" t="s">
        <v>60</v>
      </c>
    </row>
    <row r="76" spans="1:53">
      <c r="A76" t="s">
        <v>80</v>
      </c>
      <c r="B76" t="s">
        <v>120</v>
      </c>
      <c r="C76">
        <v>17.152000000000001</v>
      </c>
      <c r="D76">
        <v>17.152000000000001</v>
      </c>
      <c r="E76">
        <v>17.152000000000001</v>
      </c>
      <c r="F76">
        <v>1.4950000000000001</v>
      </c>
      <c r="G76">
        <v>723</v>
      </c>
      <c r="H76" s="1">
        <v>1.8E-5</v>
      </c>
      <c r="I76">
        <v>1.885</v>
      </c>
      <c r="J76">
        <v>5.8999999999999997E-2</v>
      </c>
      <c r="K76">
        <v>34.667000000000002</v>
      </c>
      <c r="L76">
        <v>435</v>
      </c>
      <c r="M76">
        <v>306</v>
      </c>
      <c r="N76">
        <v>306</v>
      </c>
      <c r="O76">
        <v>34.667000000000002</v>
      </c>
      <c r="P76">
        <v>51.819000000000003</v>
      </c>
      <c r="Q76">
        <v>435</v>
      </c>
      <c r="R76">
        <v>417</v>
      </c>
      <c r="S76">
        <v>417</v>
      </c>
      <c r="T76">
        <v>51.819000000000003</v>
      </c>
      <c r="U76" t="s">
        <v>120</v>
      </c>
      <c r="V76" t="s">
        <v>80</v>
      </c>
      <c r="W76" t="s">
        <v>82</v>
      </c>
      <c r="X76">
        <v>58.59</v>
      </c>
      <c r="Y76">
        <v>99</v>
      </c>
      <c r="Z76">
        <v>41</v>
      </c>
      <c r="AA76">
        <v>2</v>
      </c>
      <c r="AB76">
        <v>305</v>
      </c>
      <c r="AC76">
        <v>9</v>
      </c>
      <c r="AD76">
        <v>2</v>
      </c>
      <c r="AE76">
        <v>89</v>
      </c>
      <c r="AF76" s="1">
        <v>1E-25</v>
      </c>
      <c r="AG76">
        <v>115</v>
      </c>
      <c r="AH76" t="s">
        <v>80</v>
      </c>
      <c r="AI76" t="s">
        <v>83</v>
      </c>
      <c r="AJ76" t="s">
        <v>4</v>
      </c>
      <c r="AK76" t="s">
        <v>80</v>
      </c>
      <c r="AL76" t="s">
        <v>5</v>
      </c>
      <c r="AM76" t="s">
        <v>84</v>
      </c>
      <c r="AN76">
        <v>7227</v>
      </c>
      <c r="AO76" t="s">
        <v>5</v>
      </c>
      <c r="AP76" t="s">
        <v>100</v>
      </c>
      <c r="AQ76" t="s">
        <v>101</v>
      </c>
      <c r="AR76" t="s">
        <v>87</v>
      </c>
      <c r="AS76" t="s">
        <v>88</v>
      </c>
      <c r="AT76" t="s">
        <v>89</v>
      </c>
      <c r="AU76" t="s">
        <v>58</v>
      </c>
      <c r="AV76">
        <v>20041203</v>
      </c>
      <c r="AW76" t="s">
        <v>13</v>
      </c>
      <c r="AX76" t="s">
        <v>100</v>
      </c>
      <c r="AY76" t="s">
        <v>101</v>
      </c>
      <c r="AZ76" t="s">
        <v>99</v>
      </c>
      <c r="BA76" t="s">
        <v>60</v>
      </c>
    </row>
    <row r="77" spans="1:53">
      <c r="A77" t="s">
        <v>80</v>
      </c>
      <c r="B77" t="s">
        <v>120</v>
      </c>
      <c r="C77">
        <v>17.152000000000001</v>
      </c>
      <c r="D77">
        <v>17.152000000000001</v>
      </c>
      <c r="E77">
        <v>17.152000000000001</v>
      </c>
      <c r="F77">
        <v>1.4950000000000001</v>
      </c>
      <c r="G77">
        <v>723</v>
      </c>
      <c r="H77" s="1">
        <v>1.8E-5</v>
      </c>
      <c r="I77">
        <v>1.885</v>
      </c>
      <c r="J77">
        <v>5.8999999999999997E-2</v>
      </c>
      <c r="K77">
        <v>34.667000000000002</v>
      </c>
      <c r="L77">
        <v>435</v>
      </c>
      <c r="M77">
        <v>306</v>
      </c>
      <c r="N77">
        <v>306</v>
      </c>
      <c r="O77">
        <v>34.667000000000002</v>
      </c>
      <c r="P77">
        <v>51.819000000000003</v>
      </c>
      <c r="Q77">
        <v>435</v>
      </c>
      <c r="R77">
        <v>417</v>
      </c>
      <c r="S77">
        <v>417</v>
      </c>
      <c r="T77">
        <v>51.819000000000003</v>
      </c>
      <c r="U77" t="s">
        <v>120</v>
      </c>
      <c r="V77" t="s">
        <v>80</v>
      </c>
      <c r="W77" t="s">
        <v>82</v>
      </c>
      <c r="X77">
        <v>58.59</v>
      </c>
      <c r="Y77">
        <v>99</v>
      </c>
      <c r="Z77">
        <v>41</v>
      </c>
      <c r="AA77">
        <v>2</v>
      </c>
      <c r="AB77">
        <v>305</v>
      </c>
      <c r="AC77">
        <v>9</v>
      </c>
      <c r="AD77">
        <v>2</v>
      </c>
      <c r="AE77">
        <v>89</v>
      </c>
      <c r="AF77" s="1">
        <v>1E-25</v>
      </c>
      <c r="AG77">
        <v>115</v>
      </c>
      <c r="AH77" t="s">
        <v>80</v>
      </c>
      <c r="AI77" t="s">
        <v>83</v>
      </c>
      <c r="AJ77" t="s">
        <v>4</v>
      </c>
      <c r="AK77" t="s">
        <v>80</v>
      </c>
      <c r="AL77" t="s">
        <v>5</v>
      </c>
      <c r="AM77" t="s">
        <v>84</v>
      </c>
      <c r="AN77">
        <v>7227</v>
      </c>
      <c r="AO77" t="s">
        <v>5</v>
      </c>
      <c r="AP77" t="s">
        <v>102</v>
      </c>
      <c r="AQ77" t="s">
        <v>94</v>
      </c>
      <c r="AR77" t="s">
        <v>9</v>
      </c>
      <c r="AS77" t="s">
        <v>10</v>
      </c>
      <c r="AT77" t="s">
        <v>103</v>
      </c>
      <c r="AU77" t="s">
        <v>58</v>
      </c>
      <c r="AV77">
        <v>20100119</v>
      </c>
      <c r="AW77" t="s">
        <v>13</v>
      </c>
      <c r="AX77" t="s">
        <v>102</v>
      </c>
      <c r="AY77" t="s">
        <v>94</v>
      </c>
      <c r="AZ77" t="s">
        <v>94</v>
      </c>
      <c r="BA77" t="s">
        <v>60</v>
      </c>
    </row>
    <row r="78" spans="1:53">
      <c r="A78" t="s">
        <v>80</v>
      </c>
      <c r="B78" t="s">
        <v>120</v>
      </c>
      <c r="C78">
        <v>17.152000000000001</v>
      </c>
      <c r="D78">
        <v>17.152000000000001</v>
      </c>
      <c r="E78">
        <v>17.152000000000001</v>
      </c>
      <c r="F78">
        <v>1.4950000000000001</v>
      </c>
      <c r="G78">
        <v>723</v>
      </c>
      <c r="H78" s="1">
        <v>1.8E-5</v>
      </c>
      <c r="I78">
        <v>1.885</v>
      </c>
      <c r="J78">
        <v>5.8999999999999997E-2</v>
      </c>
      <c r="K78">
        <v>34.667000000000002</v>
      </c>
      <c r="L78">
        <v>435</v>
      </c>
      <c r="M78">
        <v>306</v>
      </c>
      <c r="N78">
        <v>306</v>
      </c>
      <c r="O78">
        <v>34.667000000000002</v>
      </c>
      <c r="P78">
        <v>51.819000000000003</v>
      </c>
      <c r="Q78">
        <v>435</v>
      </c>
      <c r="R78">
        <v>417</v>
      </c>
      <c r="S78">
        <v>417</v>
      </c>
      <c r="T78">
        <v>51.819000000000003</v>
      </c>
      <c r="U78" t="s">
        <v>120</v>
      </c>
      <c r="V78" t="s">
        <v>80</v>
      </c>
      <c r="W78" t="s">
        <v>82</v>
      </c>
      <c r="X78">
        <v>58.59</v>
      </c>
      <c r="Y78">
        <v>99</v>
      </c>
      <c r="Z78">
        <v>41</v>
      </c>
      <c r="AA78">
        <v>2</v>
      </c>
      <c r="AB78">
        <v>305</v>
      </c>
      <c r="AC78">
        <v>9</v>
      </c>
      <c r="AD78">
        <v>2</v>
      </c>
      <c r="AE78">
        <v>89</v>
      </c>
      <c r="AF78" s="1">
        <v>1E-25</v>
      </c>
      <c r="AG78">
        <v>115</v>
      </c>
      <c r="AH78" t="s">
        <v>80</v>
      </c>
      <c r="AI78" t="s">
        <v>83</v>
      </c>
      <c r="AJ78" t="s">
        <v>4</v>
      </c>
      <c r="AK78" t="s">
        <v>80</v>
      </c>
      <c r="AL78" t="s">
        <v>5</v>
      </c>
      <c r="AM78" t="s">
        <v>84</v>
      </c>
      <c r="AN78">
        <v>7227</v>
      </c>
      <c r="AO78" t="s">
        <v>5</v>
      </c>
      <c r="AP78" t="s">
        <v>104</v>
      </c>
      <c r="AQ78" t="s">
        <v>105</v>
      </c>
      <c r="AR78" t="s">
        <v>9</v>
      </c>
      <c r="AS78" t="s">
        <v>10</v>
      </c>
      <c r="AT78" t="s">
        <v>106</v>
      </c>
      <c r="AU78" t="s">
        <v>58</v>
      </c>
      <c r="AV78">
        <v>20100119</v>
      </c>
      <c r="AW78" t="s">
        <v>13</v>
      </c>
      <c r="AX78" t="s">
        <v>104</v>
      </c>
      <c r="AY78" t="s">
        <v>105</v>
      </c>
      <c r="AZ78" t="s">
        <v>94</v>
      </c>
      <c r="BA78" t="s">
        <v>60</v>
      </c>
    </row>
    <row r="79" spans="1:53">
      <c r="A79" t="s">
        <v>80</v>
      </c>
      <c r="B79" t="s">
        <v>120</v>
      </c>
      <c r="C79">
        <v>17.152000000000001</v>
      </c>
      <c r="D79">
        <v>17.152000000000001</v>
      </c>
      <c r="E79">
        <v>17.152000000000001</v>
      </c>
      <c r="F79">
        <v>1.4950000000000001</v>
      </c>
      <c r="G79">
        <v>723</v>
      </c>
      <c r="H79" s="1">
        <v>1.8E-5</v>
      </c>
      <c r="I79">
        <v>1.885</v>
      </c>
      <c r="J79">
        <v>5.8999999999999997E-2</v>
      </c>
      <c r="K79">
        <v>34.667000000000002</v>
      </c>
      <c r="L79">
        <v>435</v>
      </c>
      <c r="M79">
        <v>306</v>
      </c>
      <c r="N79">
        <v>306</v>
      </c>
      <c r="O79">
        <v>34.667000000000002</v>
      </c>
      <c r="P79">
        <v>51.819000000000003</v>
      </c>
      <c r="Q79">
        <v>435</v>
      </c>
      <c r="R79">
        <v>417</v>
      </c>
      <c r="S79">
        <v>417</v>
      </c>
      <c r="T79">
        <v>51.819000000000003</v>
      </c>
      <c r="U79" t="s">
        <v>120</v>
      </c>
      <c r="V79" t="s">
        <v>80</v>
      </c>
      <c r="W79" t="s">
        <v>82</v>
      </c>
      <c r="X79">
        <v>58.59</v>
      </c>
      <c r="Y79">
        <v>99</v>
      </c>
      <c r="Z79">
        <v>41</v>
      </c>
      <c r="AA79">
        <v>2</v>
      </c>
      <c r="AB79">
        <v>305</v>
      </c>
      <c r="AC79">
        <v>9</v>
      </c>
      <c r="AD79">
        <v>2</v>
      </c>
      <c r="AE79">
        <v>89</v>
      </c>
      <c r="AF79" s="1">
        <v>1E-25</v>
      </c>
      <c r="AG79">
        <v>115</v>
      </c>
      <c r="AH79" t="s">
        <v>80</v>
      </c>
      <c r="AI79" t="s">
        <v>83</v>
      </c>
      <c r="AJ79" t="s">
        <v>4</v>
      </c>
      <c r="AK79" t="s">
        <v>80</v>
      </c>
      <c r="AL79" t="s">
        <v>5</v>
      </c>
      <c r="AM79" t="s">
        <v>84</v>
      </c>
      <c r="AN79">
        <v>7227</v>
      </c>
      <c r="AO79" t="s">
        <v>5</v>
      </c>
      <c r="AP79" t="s">
        <v>107</v>
      </c>
      <c r="AQ79" t="s">
        <v>108</v>
      </c>
      <c r="AR79" t="s">
        <v>87</v>
      </c>
      <c r="AS79" t="s">
        <v>88</v>
      </c>
      <c r="AT79" t="s">
        <v>89</v>
      </c>
      <c r="AU79" t="s">
        <v>12</v>
      </c>
      <c r="AV79">
        <v>20041203</v>
      </c>
      <c r="AW79" t="s">
        <v>13</v>
      </c>
      <c r="AX79" t="s">
        <v>107</v>
      </c>
      <c r="AY79" t="s">
        <v>108</v>
      </c>
      <c r="AZ79" t="s">
        <v>109</v>
      </c>
      <c r="BA79" t="s">
        <v>15</v>
      </c>
    </row>
    <row r="80" spans="1:53">
      <c r="A80" t="s">
        <v>80</v>
      </c>
      <c r="B80" t="s">
        <v>120</v>
      </c>
      <c r="C80">
        <v>17.152000000000001</v>
      </c>
      <c r="D80">
        <v>17.152000000000001</v>
      </c>
      <c r="E80">
        <v>17.152000000000001</v>
      </c>
      <c r="F80">
        <v>1.4950000000000001</v>
      </c>
      <c r="G80">
        <v>723</v>
      </c>
      <c r="H80" s="1">
        <v>1.8E-5</v>
      </c>
      <c r="I80">
        <v>1.885</v>
      </c>
      <c r="J80">
        <v>5.8999999999999997E-2</v>
      </c>
      <c r="K80">
        <v>34.667000000000002</v>
      </c>
      <c r="L80">
        <v>435</v>
      </c>
      <c r="M80">
        <v>306</v>
      </c>
      <c r="N80">
        <v>306</v>
      </c>
      <c r="O80">
        <v>34.667000000000002</v>
      </c>
      <c r="P80">
        <v>51.819000000000003</v>
      </c>
      <c r="Q80">
        <v>435</v>
      </c>
      <c r="R80">
        <v>417</v>
      </c>
      <c r="S80">
        <v>417</v>
      </c>
      <c r="T80">
        <v>51.819000000000003</v>
      </c>
      <c r="U80" t="s">
        <v>120</v>
      </c>
      <c r="V80" t="s">
        <v>80</v>
      </c>
      <c r="W80" t="s">
        <v>82</v>
      </c>
      <c r="X80">
        <v>58.59</v>
      </c>
      <c r="Y80">
        <v>99</v>
      </c>
      <c r="Z80">
        <v>41</v>
      </c>
      <c r="AA80">
        <v>2</v>
      </c>
      <c r="AB80">
        <v>305</v>
      </c>
      <c r="AC80">
        <v>9</v>
      </c>
      <c r="AD80">
        <v>2</v>
      </c>
      <c r="AE80">
        <v>89</v>
      </c>
      <c r="AF80" s="1">
        <v>1E-25</v>
      </c>
      <c r="AG80">
        <v>115</v>
      </c>
      <c r="AH80" t="s">
        <v>80</v>
      </c>
      <c r="AI80" t="s">
        <v>83</v>
      </c>
      <c r="AJ80" t="s">
        <v>4</v>
      </c>
      <c r="AK80" t="s">
        <v>80</v>
      </c>
      <c r="AL80" t="s">
        <v>5</v>
      </c>
      <c r="AM80" t="s">
        <v>84</v>
      </c>
      <c r="AN80">
        <v>7227</v>
      </c>
      <c r="AO80" t="s">
        <v>5</v>
      </c>
      <c r="AP80" t="s">
        <v>110</v>
      </c>
      <c r="AQ80" t="s">
        <v>111</v>
      </c>
      <c r="AR80" t="s">
        <v>9</v>
      </c>
      <c r="AS80" t="s">
        <v>10</v>
      </c>
      <c r="AT80" t="s">
        <v>112</v>
      </c>
      <c r="AU80" t="s">
        <v>12</v>
      </c>
      <c r="AV80">
        <v>20100119</v>
      </c>
      <c r="AW80" t="s">
        <v>13</v>
      </c>
      <c r="AX80" t="s">
        <v>110</v>
      </c>
      <c r="AY80" t="s">
        <v>111</v>
      </c>
      <c r="AZ80" t="s">
        <v>109</v>
      </c>
      <c r="BA80" t="s">
        <v>15</v>
      </c>
    </row>
    <row r="81" spans="1:53">
      <c r="A81" t="s">
        <v>80</v>
      </c>
      <c r="B81" t="s">
        <v>120</v>
      </c>
      <c r="C81">
        <v>17.152000000000001</v>
      </c>
      <c r="D81">
        <v>17.152000000000001</v>
      </c>
      <c r="E81">
        <v>17.152000000000001</v>
      </c>
      <c r="F81">
        <v>1.4950000000000001</v>
      </c>
      <c r="G81">
        <v>723</v>
      </c>
      <c r="H81" s="1">
        <v>1.8E-5</v>
      </c>
      <c r="I81">
        <v>1.885</v>
      </c>
      <c r="J81">
        <v>5.8999999999999997E-2</v>
      </c>
      <c r="K81">
        <v>34.667000000000002</v>
      </c>
      <c r="L81">
        <v>435</v>
      </c>
      <c r="M81">
        <v>306</v>
      </c>
      <c r="N81">
        <v>306</v>
      </c>
      <c r="O81">
        <v>34.667000000000002</v>
      </c>
      <c r="P81">
        <v>51.819000000000003</v>
      </c>
      <c r="Q81">
        <v>435</v>
      </c>
      <c r="R81">
        <v>417</v>
      </c>
      <c r="S81">
        <v>417</v>
      </c>
      <c r="T81">
        <v>51.819000000000003</v>
      </c>
      <c r="U81" t="s">
        <v>120</v>
      </c>
      <c r="V81" t="s">
        <v>80</v>
      </c>
      <c r="W81" t="s">
        <v>82</v>
      </c>
      <c r="X81">
        <v>58.59</v>
      </c>
      <c r="Y81">
        <v>99</v>
      </c>
      <c r="Z81">
        <v>41</v>
      </c>
      <c r="AA81">
        <v>2</v>
      </c>
      <c r="AB81">
        <v>305</v>
      </c>
      <c r="AC81">
        <v>9</v>
      </c>
      <c r="AD81">
        <v>2</v>
      </c>
      <c r="AE81">
        <v>89</v>
      </c>
      <c r="AF81" s="1">
        <v>1E-25</v>
      </c>
      <c r="AG81">
        <v>115</v>
      </c>
      <c r="AH81" t="s">
        <v>80</v>
      </c>
      <c r="AI81" t="s">
        <v>83</v>
      </c>
      <c r="AJ81" t="s">
        <v>4</v>
      </c>
      <c r="AK81" t="s">
        <v>80</v>
      </c>
      <c r="AL81" t="s">
        <v>5</v>
      </c>
      <c r="AM81" t="s">
        <v>84</v>
      </c>
      <c r="AN81">
        <v>7227</v>
      </c>
      <c r="AO81" t="s">
        <v>5</v>
      </c>
      <c r="AP81" t="s">
        <v>113</v>
      </c>
      <c r="AQ81" t="s">
        <v>114</v>
      </c>
      <c r="AR81" t="s">
        <v>9</v>
      </c>
      <c r="AS81" t="s">
        <v>10</v>
      </c>
      <c r="AT81" t="s">
        <v>115</v>
      </c>
      <c r="AU81" t="s">
        <v>28</v>
      </c>
      <c r="AV81">
        <v>20100119</v>
      </c>
      <c r="AW81" t="s">
        <v>13</v>
      </c>
      <c r="AX81" t="s">
        <v>113</v>
      </c>
      <c r="AY81" t="s">
        <v>114</v>
      </c>
      <c r="AZ81" t="s">
        <v>90</v>
      </c>
      <c r="BA81" t="s">
        <v>30</v>
      </c>
    </row>
    <row r="82" spans="1:53">
      <c r="A82" t="s">
        <v>80</v>
      </c>
      <c r="B82" t="s">
        <v>120</v>
      </c>
      <c r="C82">
        <v>17.152000000000001</v>
      </c>
      <c r="D82">
        <v>17.152000000000001</v>
      </c>
      <c r="E82">
        <v>17.152000000000001</v>
      </c>
      <c r="F82">
        <v>1.4950000000000001</v>
      </c>
      <c r="G82">
        <v>723</v>
      </c>
      <c r="H82" s="1">
        <v>1.8E-5</v>
      </c>
      <c r="I82">
        <v>1.885</v>
      </c>
      <c r="J82">
        <v>5.8999999999999997E-2</v>
      </c>
      <c r="K82">
        <v>34.667000000000002</v>
      </c>
      <c r="L82">
        <v>435</v>
      </c>
      <c r="M82">
        <v>306</v>
      </c>
      <c r="N82">
        <v>306</v>
      </c>
      <c r="O82">
        <v>34.667000000000002</v>
      </c>
      <c r="P82">
        <v>51.819000000000003</v>
      </c>
      <c r="Q82">
        <v>435</v>
      </c>
      <c r="R82">
        <v>417</v>
      </c>
      <c r="S82">
        <v>417</v>
      </c>
      <c r="T82">
        <v>51.819000000000003</v>
      </c>
      <c r="U82" t="s">
        <v>120</v>
      </c>
      <c r="V82" t="s">
        <v>80</v>
      </c>
      <c r="W82" t="s">
        <v>82</v>
      </c>
      <c r="X82">
        <v>58.59</v>
      </c>
      <c r="Y82">
        <v>99</v>
      </c>
      <c r="Z82">
        <v>41</v>
      </c>
      <c r="AA82">
        <v>2</v>
      </c>
      <c r="AB82">
        <v>305</v>
      </c>
      <c r="AC82">
        <v>9</v>
      </c>
      <c r="AD82">
        <v>2</v>
      </c>
      <c r="AE82">
        <v>89</v>
      </c>
      <c r="AF82" s="1">
        <v>1E-25</v>
      </c>
      <c r="AG82">
        <v>115</v>
      </c>
      <c r="AH82" t="s">
        <v>80</v>
      </c>
      <c r="AI82" t="s">
        <v>83</v>
      </c>
      <c r="AJ82" t="s">
        <v>4</v>
      </c>
      <c r="AK82" t="s">
        <v>80</v>
      </c>
      <c r="AL82" t="s">
        <v>5</v>
      </c>
      <c r="AM82" t="s">
        <v>84</v>
      </c>
      <c r="AN82">
        <v>7227</v>
      </c>
      <c r="AO82" t="s">
        <v>5</v>
      </c>
      <c r="AP82" t="s">
        <v>107</v>
      </c>
      <c r="AQ82" t="s">
        <v>108</v>
      </c>
      <c r="AR82" t="s">
        <v>9</v>
      </c>
      <c r="AS82" t="s">
        <v>10</v>
      </c>
      <c r="AT82" t="s">
        <v>116</v>
      </c>
      <c r="AU82" t="s">
        <v>12</v>
      </c>
      <c r="AV82">
        <v>20100119</v>
      </c>
      <c r="AW82" t="s">
        <v>13</v>
      </c>
      <c r="AX82" t="s">
        <v>107</v>
      </c>
      <c r="AY82" t="s">
        <v>108</v>
      </c>
      <c r="AZ82" t="s">
        <v>109</v>
      </c>
      <c r="BA82" t="s">
        <v>15</v>
      </c>
    </row>
    <row r="83" spans="1:53">
      <c r="A83" t="s">
        <v>80</v>
      </c>
      <c r="B83" t="s">
        <v>120</v>
      </c>
      <c r="C83">
        <v>17.152000000000001</v>
      </c>
      <c r="D83">
        <v>17.152000000000001</v>
      </c>
      <c r="E83">
        <v>17.152000000000001</v>
      </c>
      <c r="F83">
        <v>1.4950000000000001</v>
      </c>
      <c r="G83">
        <v>723</v>
      </c>
      <c r="H83" s="1">
        <v>1.8E-5</v>
      </c>
      <c r="I83">
        <v>1.885</v>
      </c>
      <c r="J83">
        <v>5.8999999999999997E-2</v>
      </c>
      <c r="K83">
        <v>34.667000000000002</v>
      </c>
      <c r="L83">
        <v>435</v>
      </c>
      <c r="M83">
        <v>306</v>
      </c>
      <c r="N83">
        <v>306</v>
      </c>
      <c r="O83">
        <v>34.667000000000002</v>
      </c>
      <c r="P83">
        <v>51.819000000000003</v>
      </c>
      <c r="Q83">
        <v>435</v>
      </c>
      <c r="R83">
        <v>417</v>
      </c>
      <c r="S83">
        <v>417</v>
      </c>
      <c r="T83">
        <v>51.819000000000003</v>
      </c>
      <c r="U83" t="s">
        <v>120</v>
      </c>
      <c r="V83" t="s">
        <v>80</v>
      </c>
      <c r="W83" t="s">
        <v>82</v>
      </c>
      <c r="X83">
        <v>58.59</v>
      </c>
      <c r="Y83">
        <v>99</v>
      </c>
      <c r="Z83">
        <v>41</v>
      </c>
      <c r="AA83">
        <v>2</v>
      </c>
      <c r="AB83">
        <v>305</v>
      </c>
      <c r="AC83">
        <v>9</v>
      </c>
      <c r="AD83">
        <v>2</v>
      </c>
      <c r="AE83">
        <v>89</v>
      </c>
      <c r="AF83" s="1">
        <v>1E-25</v>
      </c>
      <c r="AG83">
        <v>115</v>
      </c>
      <c r="AH83" t="s">
        <v>80</v>
      </c>
      <c r="AI83" t="s">
        <v>83</v>
      </c>
      <c r="AJ83" t="s">
        <v>4</v>
      </c>
      <c r="AK83" t="s">
        <v>80</v>
      </c>
      <c r="AL83" t="s">
        <v>5</v>
      </c>
      <c r="AM83" t="s">
        <v>84</v>
      </c>
      <c r="AN83">
        <v>7227</v>
      </c>
      <c r="AO83" t="s">
        <v>5</v>
      </c>
      <c r="AP83" t="s">
        <v>117</v>
      </c>
      <c r="AQ83" t="s">
        <v>118</v>
      </c>
      <c r="AR83" t="s">
        <v>9</v>
      </c>
      <c r="AS83" t="s">
        <v>10</v>
      </c>
      <c r="AT83" t="s">
        <v>119</v>
      </c>
      <c r="AU83" t="s">
        <v>28</v>
      </c>
      <c r="AV83">
        <v>20100119</v>
      </c>
      <c r="AW83" t="s">
        <v>13</v>
      </c>
      <c r="AX83" t="s">
        <v>117</v>
      </c>
      <c r="AY83" t="s">
        <v>118</v>
      </c>
      <c r="AZ83" t="s">
        <v>29</v>
      </c>
      <c r="BA83" t="s">
        <v>30</v>
      </c>
    </row>
    <row r="84" spans="1:53">
      <c r="A84" t="s">
        <v>80</v>
      </c>
      <c r="B84" t="s">
        <v>121</v>
      </c>
      <c r="C84">
        <v>0.73799999999999999</v>
      </c>
      <c r="D84">
        <v>0.73799999999999999</v>
      </c>
      <c r="E84">
        <v>0.73799999999999999</v>
      </c>
      <c r="F84">
        <v>1.4890000000000001</v>
      </c>
      <c r="G84">
        <v>33</v>
      </c>
      <c r="H84" s="1">
        <v>7.7300000000000005E-7</v>
      </c>
      <c r="I84">
        <v>0.38900000000000001</v>
      </c>
      <c r="J84">
        <v>0.69699999999999995</v>
      </c>
      <c r="K84">
        <v>1.51</v>
      </c>
      <c r="L84">
        <v>457</v>
      </c>
      <c r="M84">
        <v>14</v>
      </c>
      <c r="N84">
        <v>14</v>
      </c>
      <c r="O84">
        <v>1.51</v>
      </c>
      <c r="P84">
        <v>2.2469999999999999</v>
      </c>
      <c r="Q84">
        <v>457</v>
      </c>
      <c r="R84">
        <v>19</v>
      </c>
      <c r="S84">
        <v>19</v>
      </c>
      <c r="T84">
        <v>2.2469999999999999</v>
      </c>
      <c r="U84" t="s">
        <v>121</v>
      </c>
      <c r="V84" t="s">
        <v>80</v>
      </c>
      <c r="W84" t="s">
        <v>82</v>
      </c>
      <c r="X84">
        <v>57.48</v>
      </c>
      <c r="Y84">
        <v>127</v>
      </c>
      <c r="Z84">
        <v>54</v>
      </c>
      <c r="AA84">
        <v>1</v>
      </c>
      <c r="AB84">
        <v>76</v>
      </c>
      <c r="AC84">
        <v>456</v>
      </c>
      <c r="AD84">
        <v>2</v>
      </c>
      <c r="AE84">
        <v>116</v>
      </c>
      <c r="AF84" s="1">
        <v>1E-35</v>
      </c>
      <c r="AG84">
        <v>148</v>
      </c>
      <c r="AH84" t="s">
        <v>80</v>
      </c>
      <c r="AI84" t="s">
        <v>83</v>
      </c>
      <c r="AJ84" t="s">
        <v>4</v>
      </c>
      <c r="AK84" t="s">
        <v>80</v>
      </c>
      <c r="AL84" t="s">
        <v>5</v>
      </c>
      <c r="AM84" t="s">
        <v>84</v>
      </c>
      <c r="AN84">
        <v>7227</v>
      </c>
      <c r="AO84" t="s">
        <v>5</v>
      </c>
      <c r="AP84" t="s">
        <v>85</v>
      </c>
      <c r="AQ84" t="s">
        <v>86</v>
      </c>
      <c r="AR84" t="s">
        <v>87</v>
      </c>
      <c r="AS84" t="s">
        <v>88</v>
      </c>
      <c r="AT84" t="s">
        <v>89</v>
      </c>
      <c r="AU84" t="s">
        <v>28</v>
      </c>
      <c r="AV84">
        <v>20041203</v>
      </c>
      <c r="AW84" t="s">
        <v>13</v>
      </c>
      <c r="AX84" t="s">
        <v>85</v>
      </c>
      <c r="AY84" t="s">
        <v>86</v>
      </c>
      <c r="AZ84" t="s">
        <v>90</v>
      </c>
      <c r="BA84" t="s">
        <v>30</v>
      </c>
    </row>
    <row r="85" spans="1:53">
      <c r="A85" t="s">
        <v>80</v>
      </c>
      <c r="B85" t="s">
        <v>121</v>
      </c>
      <c r="C85">
        <v>0.73799999999999999</v>
      </c>
      <c r="D85">
        <v>0.73799999999999999</v>
      </c>
      <c r="E85">
        <v>0.73799999999999999</v>
      </c>
      <c r="F85">
        <v>1.4890000000000001</v>
      </c>
      <c r="G85">
        <v>33</v>
      </c>
      <c r="H85" s="1">
        <v>7.7300000000000005E-7</v>
      </c>
      <c r="I85">
        <v>0.38900000000000001</v>
      </c>
      <c r="J85">
        <v>0.69699999999999995</v>
      </c>
      <c r="K85">
        <v>1.51</v>
      </c>
      <c r="L85">
        <v>457</v>
      </c>
      <c r="M85">
        <v>14</v>
      </c>
      <c r="N85">
        <v>14</v>
      </c>
      <c r="O85">
        <v>1.51</v>
      </c>
      <c r="P85">
        <v>2.2469999999999999</v>
      </c>
      <c r="Q85">
        <v>457</v>
      </c>
      <c r="R85">
        <v>19</v>
      </c>
      <c r="S85">
        <v>19</v>
      </c>
      <c r="T85">
        <v>2.2469999999999999</v>
      </c>
      <c r="U85" t="s">
        <v>121</v>
      </c>
      <c r="V85" t="s">
        <v>80</v>
      </c>
      <c r="W85" t="s">
        <v>82</v>
      </c>
      <c r="X85">
        <v>57.48</v>
      </c>
      <c r="Y85">
        <v>127</v>
      </c>
      <c r="Z85">
        <v>54</v>
      </c>
      <c r="AA85">
        <v>1</v>
      </c>
      <c r="AB85">
        <v>76</v>
      </c>
      <c r="AC85">
        <v>456</v>
      </c>
      <c r="AD85">
        <v>2</v>
      </c>
      <c r="AE85">
        <v>116</v>
      </c>
      <c r="AF85" s="1">
        <v>1E-35</v>
      </c>
      <c r="AG85">
        <v>148</v>
      </c>
      <c r="AH85" t="s">
        <v>80</v>
      </c>
      <c r="AI85" t="s">
        <v>83</v>
      </c>
      <c r="AJ85" t="s">
        <v>4</v>
      </c>
      <c r="AK85" t="s">
        <v>80</v>
      </c>
      <c r="AL85" t="s">
        <v>5</v>
      </c>
      <c r="AM85" t="s">
        <v>84</v>
      </c>
      <c r="AN85">
        <v>7227</v>
      </c>
      <c r="AO85" t="s">
        <v>5</v>
      </c>
      <c r="AP85" t="s">
        <v>91</v>
      </c>
      <c r="AQ85" t="s">
        <v>92</v>
      </c>
      <c r="AR85" t="s">
        <v>9</v>
      </c>
      <c r="AS85" t="s">
        <v>10</v>
      </c>
      <c r="AT85" t="s">
        <v>93</v>
      </c>
      <c r="AU85" t="s">
        <v>58</v>
      </c>
      <c r="AV85">
        <v>20100119</v>
      </c>
      <c r="AW85" t="s">
        <v>13</v>
      </c>
      <c r="AX85" t="s">
        <v>91</v>
      </c>
      <c r="AY85" t="s">
        <v>92</v>
      </c>
      <c r="AZ85" t="s">
        <v>94</v>
      </c>
      <c r="BA85" t="s">
        <v>60</v>
      </c>
    </row>
    <row r="86" spans="1:53">
      <c r="A86" t="s">
        <v>80</v>
      </c>
      <c r="B86" t="s">
        <v>121</v>
      </c>
      <c r="C86">
        <v>0.73799999999999999</v>
      </c>
      <c r="D86">
        <v>0.73799999999999999</v>
      </c>
      <c r="E86">
        <v>0.73799999999999999</v>
      </c>
      <c r="F86">
        <v>1.4890000000000001</v>
      </c>
      <c r="G86">
        <v>33</v>
      </c>
      <c r="H86" s="1">
        <v>7.7300000000000005E-7</v>
      </c>
      <c r="I86">
        <v>0.38900000000000001</v>
      </c>
      <c r="J86">
        <v>0.69699999999999995</v>
      </c>
      <c r="K86">
        <v>1.51</v>
      </c>
      <c r="L86">
        <v>457</v>
      </c>
      <c r="M86">
        <v>14</v>
      </c>
      <c r="N86">
        <v>14</v>
      </c>
      <c r="O86">
        <v>1.51</v>
      </c>
      <c r="P86">
        <v>2.2469999999999999</v>
      </c>
      <c r="Q86">
        <v>457</v>
      </c>
      <c r="R86">
        <v>19</v>
      </c>
      <c r="S86">
        <v>19</v>
      </c>
      <c r="T86">
        <v>2.2469999999999999</v>
      </c>
      <c r="U86" t="s">
        <v>121</v>
      </c>
      <c r="V86" t="s">
        <v>80</v>
      </c>
      <c r="W86" t="s">
        <v>82</v>
      </c>
      <c r="X86">
        <v>57.48</v>
      </c>
      <c r="Y86">
        <v>127</v>
      </c>
      <c r="Z86">
        <v>54</v>
      </c>
      <c r="AA86">
        <v>1</v>
      </c>
      <c r="AB86">
        <v>76</v>
      </c>
      <c r="AC86">
        <v>456</v>
      </c>
      <c r="AD86">
        <v>2</v>
      </c>
      <c r="AE86">
        <v>116</v>
      </c>
      <c r="AF86" s="1">
        <v>1E-35</v>
      </c>
      <c r="AG86">
        <v>148</v>
      </c>
      <c r="AH86" t="s">
        <v>80</v>
      </c>
      <c r="AI86" t="s">
        <v>83</v>
      </c>
      <c r="AJ86" t="s">
        <v>4</v>
      </c>
      <c r="AK86" t="s">
        <v>80</v>
      </c>
      <c r="AL86" t="s">
        <v>5</v>
      </c>
      <c r="AM86" t="s">
        <v>84</v>
      </c>
      <c r="AN86">
        <v>7227</v>
      </c>
      <c r="AO86" t="s">
        <v>5</v>
      </c>
      <c r="AP86" t="s">
        <v>95</v>
      </c>
      <c r="AQ86" t="s">
        <v>96</v>
      </c>
      <c r="AR86" t="s">
        <v>9</v>
      </c>
      <c r="AS86" t="s">
        <v>10</v>
      </c>
      <c r="AT86" t="s">
        <v>97</v>
      </c>
      <c r="AU86" t="s">
        <v>58</v>
      </c>
      <c r="AV86">
        <v>20100119</v>
      </c>
      <c r="AW86" t="s">
        <v>13</v>
      </c>
      <c r="AX86" t="s">
        <v>95</v>
      </c>
      <c r="AY86" t="s">
        <v>96</v>
      </c>
      <c r="AZ86" t="s">
        <v>98</v>
      </c>
      <c r="BA86" t="s">
        <v>60</v>
      </c>
    </row>
    <row r="87" spans="1:53">
      <c r="A87" t="s">
        <v>80</v>
      </c>
      <c r="B87" t="s">
        <v>121</v>
      </c>
      <c r="C87">
        <v>0.73799999999999999</v>
      </c>
      <c r="D87">
        <v>0.73799999999999999</v>
      </c>
      <c r="E87">
        <v>0.73799999999999999</v>
      </c>
      <c r="F87">
        <v>1.4890000000000001</v>
      </c>
      <c r="G87">
        <v>33</v>
      </c>
      <c r="H87" s="1">
        <v>7.7300000000000005E-7</v>
      </c>
      <c r="I87">
        <v>0.38900000000000001</v>
      </c>
      <c r="J87">
        <v>0.69699999999999995</v>
      </c>
      <c r="K87">
        <v>1.51</v>
      </c>
      <c r="L87">
        <v>457</v>
      </c>
      <c r="M87">
        <v>14</v>
      </c>
      <c r="N87">
        <v>14</v>
      </c>
      <c r="O87">
        <v>1.51</v>
      </c>
      <c r="P87">
        <v>2.2469999999999999</v>
      </c>
      <c r="Q87">
        <v>457</v>
      </c>
      <c r="R87">
        <v>19</v>
      </c>
      <c r="S87">
        <v>19</v>
      </c>
      <c r="T87">
        <v>2.2469999999999999</v>
      </c>
      <c r="U87" t="s">
        <v>121</v>
      </c>
      <c r="V87" t="s">
        <v>80</v>
      </c>
      <c r="W87" t="s">
        <v>82</v>
      </c>
      <c r="X87">
        <v>57.48</v>
      </c>
      <c r="Y87">
        <v>127</v>
      </c>
      <c r="Z87">
        <v>54</v>
      </c>
      <c r="AA87">
        <v>1</v>
      </c>
      <c r="AB87">
        <v>76</v>
      </c>
      <c r="AC87">
        <v>456</v>
      </c>
      <c r="AD87">
        <v>2</v>
      </c>
      <c r="AE87">
        <v>116</v>
      </c>
      <c r="AF87" s="1">
        <v>1E-35</v>
      </c>
      <c r="AG87">
        <v>148</v>
      </c>
      <c r="AH87" t="s">
        <v>80</v>
      </c>
      <c r="AI87" t="s">
        <v>83</v>
      </c>
      <c r="AJ87" t="s">
        <v>4</v>
      </c>
      <c r="AK87" t="s">
        <v>80</v>
      </c>
      <c r="AL87" t="s">
        <v>5</v>
      </c>
      <c r="AM87" t="s">
        <v>84</v>
      </c>
      <c r="AN87">
        <v>7227</v>
      </c>
      <c r="AO87" t="s">
        <v>5</v>
      </c>
      <c r="AP87" t="s">
        <v>95</v>
      </c>
      <c r="AQ87" t="s">
        <v>96</v>
      </c>
      <c r="AR87" t="s">
        <v>9</v>
      </c>
      <c r="AS87" t="s">
        <v>10</v>
      </c>
      <c r="AT87" t="s">
        <v>97</v>
      </c>
      <c r="AU87" t="s">
        <v>58</v>
      </c>
      <c r="AV87">
        <v>20100119</v>
      </c>
      <c r="AW87" t="s">
        <v>13</v>
      </c>
      <c r="AX87" t="s">
        <v>95</v>
      </c>
      <c r="AY87" t="s">
        <v>96</v>
      </c>
      <c r="AZ87" t="s">
        <v>99</v>
      </c>
      <c r="BA87" t="s">
        <v>60</v>
      </c>
    </row>
    <row r="88" spans="1:53">
      <c r="A88" t="s">
        <v>80</v>
      </c>
      <c r="B88" t="s">
        <v>121</v>
      </c>
      <c r="C88">
        <v>0.73799999999999999</v>
      </c>
      <c r="D88">
        <v>0.73799999999999999</v>
      </c>
      <c r="E88">
        <v>0.73799999999999999</v>
      </c>
      <c r="F88">
        <v>1.4890000000000001</v>
      </c>
      <c r="G88">
        <v>33</v>
      </c>
      <c r="H88" s="1">
        <v>7.7300000000000005E-7</v>
      </c>
      <c r="I88">
        <v>0.38900000000000001</v>
      </c>
      <c r="J88">
        <v>0.69699999999999995</v>
      </c>
      <c r="K88">
        <v>1.51</v>
      </c>
      <c r="L88">
        <v>457</v>
      </c>
      <c r="M88">
        <v>14</v>
      </c>
      <c r="N88">
        <v>14</v>
      </c>
      <c r="O88">
        <v>1.51</v>
      </c>
      <c r="P88">
        <v>2.2469999999999999</v>
      </c>
      <c r="Q88">
        <v>457</v>
      </c>
      <c r="R88">
        <v>19</v>
      </c>
      <c r="S88">
        <v>19</v>
      </c>
      <c r="T88">
        <v>2.2469999999999999</v>
      </c>
      <c r="U88" t="s">
        <v>121</v>
      </c>
      <c r="V88" t="s">
        <v>80</v>
      </c>
      <c r="W88" t="s">
        <v>82</v>
      </c>
      <c r="X88">
        <v>57.48</v>
      </c>
      <c r="Y88">
        <v>127</v>
      </c>
      <c r="Z88">
        <v>54</v>
      </c>
      <c r="AA88">
        <v>1</v>
      </c>
      <c r="AB88">
        <v>76</v>
      </c>
      <c r="AC88">
        <v>456</v>
      </c>
      <c r="AD88">
        <v>2</v>
      </c>
      <c r="AE88">
        <v>116</v>
      </c>
      <c r="AF88" s="1">
        <v>1E-35</v>
      </c>
      <c r="AG88">
        <v>148</v>
      </c>
      <c r="AH88" t="s">
        <v>80</v>
      </c>
      <c r="AI88" t="s">
        <v>83</v>
      </c>
      <c r="AJ88" t="s">
        <v>4</v>
      </c>
      <c r="AK88" t="s">
        <v>80</v>
      </c>
      <c r="AL88" t="s">
        <v>5</v>
      </c>
      <c r="AM88" t="s">
        <v>84</v>
      </c>
      <c r="AN88">
        <v>7227</v>
      </c>
      <c r="AO88" t="s">
        <v>5</v>
      </c>
      <c r="AP88" t="s">
        <v>100</v>
      </c>
      <c r="AQ88" t="s">
        <v>101</v>
      </c>
      <c r="AR88" t="s">
        <v>87</v>
      </c>
      <c r="AS88" t="s">
        <v>88</v>
      </c>
      <c r="AT88" t="s">
        <v>89</v>
      </c>
      <c r="AU88" t="s">
        <v>58</v>
      </c>
      <c r="AV88">
        <v>20041203</v>
      </c>
      <c r="AW88" t="s">
        <v>13</v>
      </c>
      <c r="AX88" t="s">
        <v>100</v>
      </c>
      <c r="AY88" t="s">
        <v>101</v>
      </c>
      <c r="AZ88" t="s">
        <v>98</v>
      </c>
      <c r="BA88" t="s">
        <v>60</v>
      </c>
    </row>
    <row r="89" spans="1:53">
      <c r="A89" t="s">
        <v>80</v>
      </c>
      <c r="B89" t="s">
        <v>121</v>
      </c>
      <c r="C89">
        <v>0.73799999999999999</v>
      </c>
      <c r="D89">
        <v>0.73799999999999999</v>
      </c>
      <c r="E89">
        <v>0.73799999999999999</v>
      </c>
      <c r="F89">
        <v>1.4890000000000001</v>
      </c>
      <c r="G89">
        <v>33</v>
      </c>
      <c r="H89" s="1">
        <v>7.7300000000000005E-7</v>
      </c>
      <c r="I89">
        <v>0.38900000000000001</v>
      </c>
      <c r="J89">
        <v>0.69699999999999995</v>
      </c>
      <c r="K89">
        <v>1.51</v>
      </c>
      <c r="L89">
        <v>457</v>
      </c>
      <c r="M89">
        <v>14</v>
      </c>
      <c r="N89">
        <v>14</v>
      </c>
      <c r="O89">
        <v>1.51</v>
      </c>
      <c r="P89">
        <v>2.2469999999999999</v>
      </c>
      <c r="Q89">
        <v>457</v>
      </c>
      <c r="R89">
        <v>19</v>
      </c>
      <c r="S89">
        <v>19</v>
      </c>
      <c r="T89">
        <v>2.2469999999999999</v>
      </c>
      <c r="U89" t="s">
        <v>121</v>
      </c>
      <c r="V89" t="s">
        <v>80</v>
      </c>
      <c r="W89" t="s">
        <v>82</v>
      </c>
      <c r="X89">
        <v>57.48</v>
      </c>
      <c r="Y89">
        <v>127</v>
      </c>
      <c r="Z89">
        <v>54</v>
      </c>
      <c r="AA89">
        <v>1</v>
      </c>
      <c r="AB89">
        <v>76</v>
      </c>
      <c r="AC89">
        <v>456</v>
      </c>
      <c r="AD89">
        <v>2</v>
      </c>
      <c r="AE89">
        <v>116</v>
      </c>
      <c r="AF89" s="1">
        <v>1E-35</v>
      </c>
      <c r="AG89">
        <v>148</v>
      </c>
      <c r="AH89" t="s">
        <v>80</v>
      </c>
      <c r="AI89" t="s">
        <v>83</v>
      </c>
      <c r="AJ89" t="s">
        <v>4</v>
      </c>
      <c r="AK89" t="s">
        <v>80</v>
      </c>
      <c r="AL89" t="s">
        <v>5</v>
      </c>
      <c r="AM89" t="s">
        <v>84</v>
      </c>
      <c r="AN89">
        <v>7227</v>
      </c>
      <c r="AO89" t="s">
        <v>5</v>
      </c>
      <c r="AP89" t="s">
        <v>100</v>
      </c>
      <c r="AQ89" t="s">
        <v>101</v>
      </c>
      <c r="AR89" t="s">
        <v>87</v>
      </c>
      <c r="AS89" t="s">
        <v>88</v>
      </c>
      <c r="AT89" t="s">
        <v>89</v>
      </c>
      <c r="AU89" t="s">
        <v>58</v>
      </c>
      <c r="AV89">
        <v>20041203</v>
      </c>
      <c r="AW89" t="s">
        <v>13</v>
      </c>
      <c r="AX89" t="s">
        <v>100</v>
      </c>
      <c r="AY89" t="s">
        <v>101</v>
      </c>
      <c r="AZ89" t="s">
        <v>99</v>
      </c>
      <c r="BA89" t="s">
        <v>60</v>
      </c>
    </row>
    <row r="90" spans="1:53">
      <c r="A90" t="s">
        <v>80</v>
      </c>
      <c r="B90" t="s">
        <v>121</v>
      </c>
      <c r="C90">
        <v>0.73799999999999999</v>
      </c>
      <c r="D90">
        <v>0.73799999999999999</v>
      </c>
      <c r="E90">
        <v>0.73799999999999999</v>
      </c>
      <c r="F90">
        <v>1.4890000000000001</v>
      </c>
      <c r="G90">
        <v>33</v>
      </c>
      <c r="H90" s="1">
        <v>7.7300000000000005E-7</v>
      </c>
      <c r="I90">
        <v>0.38900000000000001</v>
      </c>
      <c r="J90">
        <v>0.69699999999999995</v>
      </c>
      <c r="K90">
        <v>1.51</v>
      </c>
      <c r="L90">
        <v>457</v>
      </c>
      <c r="M90">
        <v>14</v>
      </c>
      <c r="N90">
        <v>14</v>
      </c>
      <c r="O90">
        <v>1.51</v>
      </c>
      <c r="P90">
        <v>2.2469999999999999</v>
      </c>
      <c r="Q90">
        <v>457</v>
      </c>
      <c r="R90">
        <v>19</v>
      </c>
      <c r="S90">
        <v>19</v>
      </c>
      <c r="T90">
        <v>2.2469999999999999</v>
      </c>
      <c r="U90" t="s">
        <v>121</v>
      </c>
      <c r="V90" t="s">
        <v>80</v>
      </c>
      <c r="W90" t="s">
        <v>82</v>
      </c>
      <c r="X90">
        <v>57.48</v>
      </c>
      <c r="Y90">
        <v>127</v>
      </c>
      <c r="Z90">
        <v>54</v>
      </c>
      <c r="AA90">
        <v>1</v>
      </c>
      <c r="AB90">
        <v>76</v>
      </c>
      <c r="AC90">
        <v>456</v>
      </c>
      <c r="AD90">
        <v>2</v>
      </c>
      <c r="AE90">
        <v>116</v>
      </c>
      <c r="AF90" s="1">
        <v>1E-35</v>
      </c>
      <c r="AG90">
        <v>148</v>
      </c>
      <c r="AH90" t="s">
        <v>80</v>
      </c>
      <c r="AI90" t="s">
        <v>83</v>
      </c>
      <c r="AJ90" t="s">
        <v>4</v>
      </c>
      <c r="AK90" t="s">
        <v>80</v>
      </c>
      <c r="AL90" t="s">
        <v>5</v>
      </c>
      <c r="AM90" t="s">
        <v>84</v>
      </c>
      <c r="AN90">
        <v>7227</v>
      </c>
      <c r="AO90" t="s">
        <v>5</v>
      </c>
      <c r="AP90" t="s">
        <v>102</v>
      </c>
      <c r="AQ90" t="s">
        <v>94</v>
      </c>
      <c r="AR90" t="s">
        <v>9</v>
      </c>
      <c r="AS90" t="s">
        <v>10</v>
      </c>
      <c r="AT90" t="s">
        <v>103</v>
      </c>
      <c r="AU90" t="s">
        <v>58</v>
      </c>
      <c r="AV90">
        <v>20100119</v>
      </c>
      <c r="AW90" t="s">
        <v>13</v>
      </c>
      <c r="AX90" t="s">
        <v>102</v>
      </c>
      <c r="AY90" t="s">
        <v>94</v>
      </c>
      <c r="AZ90" t="s">
        <v>94</v>
      </c>
      <c r="BA90" t="s">
        <v>60</v>
      </c>
    </row>
    <row r="91" spans="1:53">
      <c r="A91" t="s">
        <v>80</v>
      </c>
      <c r="B91" t="s">
        <v>121</v>
      </c>
      <c r="C91">
        <v>0.73799999999999999</v>
      </c>
      <c r="D91">
        <v>0.73799999999999999</v>
      </c>
      <c r="E91">
        <v>0.73799999999999999</v>
      </c>
      <c r="F91">
        <v>1.4890000000000001</v>
      </c>
      <c r="G91">
        <v>33</v>
      </c>
      <c r="H91" s="1">
        <v>7.7300000000000005E-7</v>
      </c>
      <c r="I91">
        <v>0.38900000000000001</v>
      </c>
      <c r="J91">
        <v>0.69699999999999995</v>
      </c>
      <c r="K91">
        <v>1.51</v>
      </c>
      <c r="L91">
        <v>457</v>
      </c>
      <c r="M91">
        <v>14</v>
      </c>
      <c r="N91">
        <v>14</v>
      </c>
      <c r="O91">
        <v>1.51</v>
      </c>
      <c r="P91">
        <v>2.2469999999999999</v>
      </c>
      <c r="Q91">
        <v>457</v>
      </c>
      <c r="R91">
        <v>19</v>
      </c>
      <c r="S91">
        <v>19</v>
      </c>
      <c r="T91">
        <v>2.2469999999999999</v>
      </c>
      <c r="U91" t="s">
        <v>121</v>
      </c>
      <c r="V91" t="s">
        <v>80</v>
      </c>
      <c r="W91" t="s">
        <v>82</v>
      </c>
      <c r="X91">
        <v>57.48</v>
      </c>
      <c r="Y91">
        <v>127</v>
      </c>
      <c r="Z91">
        <v>54</v>
      </c>
      <c r="AA91">
        <v>1</v>
      </c>
      <c r="AB91">
        <v>76</v>
      </c>
      <c r="AC91">
        <v>456</v>
      </c>
      <c r="AD91">
        <v>2</v>
      </c>
      <c r="AE91">
        <v>116</v>
      </c>
      <c r="AF91" s="1">
        <v>1E-35</v>
      </c>
      <c r="AG91">
        <v>148</v>
      </c>
      <c r="AH91" t="s">
        <v>80</v>
      </c>
      <c r="AI91" t="s">
        <v>83</v>
      </c>
      <c r="AJ91" t="s">
        <v>4</v>
      </c>
      <c r="AK91" t="s">
        <v>80</v>
      </c>
      <c r="AL91" t="s">
        <v>5</v>
      </c>
      <c r="AM91" t="s">
        <v>84</v>
      </c>
      <c r="AN91">
        <v>7227</v>
      </c>
      <c r="AO91" t="s">
        <v>5</v>
      </c>
      <c r="AP91" t="s">
        <v>104</v>
      </c>
      <c r="AQ91" t="s">
        <v>105</v>
      </c>
      <c r="AR91" t="s">
        <v>9</v>
      </c>
      <c r="AS91" t="s">
        <v>10</v>
      </c>
      <c r="AT91" t="s">
        <v>106</v>
      </c>
      <c r="AU91" t="s">
        <v>58</v>
      </c>
      <c r="AV91">
        <v>20100119</v>
      </c>
      <c r="AW91" t="s">
        <v>13</v>
      </c>
      <c r="AX91" t="s">
        <v>104</v>
      </c>
      <c r="AY91" t="s">
        <v>105</v>
      </c>
      <c r="AZ91" t="s">
        <v>94</v>
      </c>
      <c r="BA91" t="s">
        <v>60</v>
      </c>
    </row>
    <row r="92" spans="1:53">
      <c r="A92" t="s">
        <v>80</v>
      </c>
      <c r="B92" t="s">
        <v>121</v>
      </c>
      <c r="C92">
        <v>0.73799999999999999</v>
      </c>
      <c r="D92">
        <v>0.73799999999999999</v>
      </c>
      <c r="E92">
        <v>0.73799999999999999</v>
      </c>
      <c r="F92">
        <v>1.4890000000000001</v>
      </c>
      <c r="G92">
        <v>33</v>
      </c>
      <c r="H92" s="1">
        <v>7.7300000000000005E-7</v>
      </c>
      <c r="I92">
        <v>0.38900000000000001</v>
      </c>
      <c r="J92">
        <v>0.69699999999999995</v>
      </c>
      <c r="K92">
        <v>1.51</v>
      </c>
      <c r="L92">
        <v>457</v>
      </c>
      <c r="M92">
        <v>14</v>
      </c>
      <c r="N92">
        <v>14</v>
      </c>
      <c r="O92">
        <v>1.51</v>
      </c>
      <c r="P92">
        <v>2.2469999999999999</v>
      </c>
      <c r="Q92">
        <v>457</v>
      </c>
      <c r="R92">
        <v>19</v>
      </c>
      <c r="S92">
        <v>19</v>
      </c>
      <c r="T92">
        <v>2.2469999999999999</v>
      </c>
      <c r="U92" t="s">
        <v>121</v>
      </c>
      <c r="V92" t="s">
        <v>80</v>
      </c>
      <c r="W92" t="s">
        <v>82</v>
      </c>
      <c r="X92">
        <v>57.48</v>
      </c>
      <c r="Y92">
        <v>127</v>
      </c>
      <c r="Z92">
        <v>54</v>
      </c>
      <c r="AA92">
        <v>1</v>
      </c>
      <c r="AB92">
        <v>76</v>
      </c>
      <c r="AC92">
        <v>456</v>
      </c>
      <c r="AD92">
        <v>2</v>
      </c>
      <c r="AE92">
        <v>116</v>
      </c>
      <c r="AF92" s="1">
        <v>1E-35</v>
      </c>
      <c r="AG92">
        <v>148</v>
      </c>
      <c r="AH92" t="s">
        <v>80</v>
      </c>
      <c r="AI92" t="s">
        <v>83</v>
      </c>
      <c r="AJ92" t="s">
        <v>4</v>
      </c>
      <c r="AK92" t="s">
        <v>80</v>
      </c>
      <c r="AL92" t="s">
        <v>5</v>
      </c>
      <c r="AM92" t="s">
        <v>84</v>
      </c>
      <c r="AN92">
        <v>7227</v>
      </c>
      <c r="AO92" t="s">
        <v>5</v>
      </c>
      <c r="AP92" t="s">
        <v>107</v>
      </c>
      <c r="AQ92" t="s">
        <v>108</v>
      </c>
      <c r="AR92" t="s">
        <v>87</v>
      </c>
      <c r="AS92" t="s">
        <v>88</v>
      </c>
      <c r="AT92" t="s">
        <v>89</v>
      </c>
      <c r="AU92" t="s">
        <v>12</v>
      </c>
      <c r="AV92">
        <v>20041203</v>
      </c>
      <c r="AW92" t="s">
        <v>13</v>
      </c>
      <c r="AX92" t="s">
        <v>107</v>
      </c>
      <c r="AY92" t="s">
        <v>108</v>
      </c>
      <c r="AZ92" t="s">
        <v>109</v>
      </c>
      <c r="BA92" t="s">
        <v>15</v>
      </c>
    </row>
    <row r="93" spans="1:53">
      <c r="A93" t="s">
        <v>80</v>
      </c>
      <c r="B93" t="s">
        <v>121</v>
      </c>
      <c r="C93">
        <v>0.73799999999999999</v>
      </c>
      <c r="D93">
        <v>0.73799999999999999</v>
      </c>
      <c r="E93">
        <v>0.73799999999999999</v>
      </c>
      <c r="F93">
        <v>1.4890000000000001</v>
      </c>
      <c r="G93">
        <v>33</v>
      </c>
      <c r="H93" s="1">
        <v>7.7300000000000005E-7</v>
      </c>
      <c r="I93">
        <v>0.38900000000000001</v>
      </c>
      <c r="J93">
        <v>0.69699999999999995</v>
      </c>
      <c r="K93">
        <v>1.51</v>
      </c>
      <c r="L93">
        <v>457</v>
      </c>
      <c r="M93">
        <v>14</v>
      </c>
      <c r="N93">
        <v>14</v>
      </c>
      <c r="O93">
        <v>1.51</v>
      </c>
      <c r="P93">
        <v>2.2469999999999999</v>
      </c>
      <c r="Q93">
        <v>457</v>
      </c>
      <c r="R93">
        <v>19</v>
      </c>
      <c r="S93">
        <v>19</v>
      </c>
      <c r="T93">
        <v>2.2469999999999999</v>
      </c>
      <c r="U93" t="s">
        <v>121</v>
      </c>
      <c r="V93" t="s">
        <v>80</v>
      </c>
      <c r="W93" t="s">
        <v>82</v>
      </c>
      <c r="X93">
        <v>57.48</v>
      </c>
      <c r="Y93">
        <v>127</v>
      </c>
      <c r="Z93">
        <v>54</v>
      </c>
      <c r="AA93">
        <v>1</v>
      </c>
      <c r="AB93">
        <v>76</v>
      </c>
      <c r="AC93">
        <v>456</v>
      </c>
      <c r="AD93">
        <v>2</v>
      </c>
      <c r="AE93">
        <v>116</v>
      </c>
      <c r="AF93" s="1">
        <v>1E-35</v>
      </c>
      <c r="AG93">
        <v>148</v>
      </c>
      <c r="AH93" t="s">
        <v>80</v>
      </c>
      <c r="AI93" t="s">
        <v>83</v>
      </c>
      <c r="AJ93" t="s">
        <v>4</v>
      </c>
      <c r="AK93" t="s">
        <v>80</v>
      </c>
      <c r="AL93" t="s">
        <v>5</v>
      </c>
      <c r="AM93" t="s">
        <v>84</v>
      </c>
      <c r="AN93">
        <v>7227</v>
      </c>
      <c r="AO93" t="s">
        <v>5</v>
      </c>
      <c r="AP93" t="s">
        <v>110</v>
      </c>
      <c r="AQ93" t="s">
        <v>111</v>
      </c>
      <c r="AR93" t="s">
        <v>9</v>
      </c>
      <c r="AS93" t="s">
        <v>10</v>
      </c>
      <c r="AT93" t="s">
        <v>112</v>
      </c>
      <c r="AU93" t="s">
        <v>12</v>
      </c>
      <c r="AV93">
        <v>20100119</v>
      </c>
      <c r="AW93" t="s">
        <v>13</v>
      </c>
      <c r="AX93" t="s">
        <v>110</v>
      </c>
      <c r="AY93" t="s">
        <v>111</v>
      </c>
      <c r="AZ93" t="s">
        <v>109</v>
      </c>
      <c r="BA93" t="s">
        <v>15</v>
      </c>
    </row>
    <row r="94" spans="1:53">
      <c r="A94" t="s">
        <v>80</v>
      </c>
      <c r="B94" t="s">
        <v>121</v>
      </c>
      <c r="C94">
        <v>0.73799999999999999</v>
      </c>
      <c r="D94">
        <v>0.73799999999999999</v>
      </c>
      <c r="E94">
        <v>0.73799999999999999</v>
      </c>
      <c r="F94">
        <v>1.4890000000000001</v>
      </c>
      <c r="G94">
        <v>33</v>
      </c>
      <c r="H94" s="1">
        <v>7.7300000000000005E-7</v>
      </c>
      <c r="I94">
        <v>0.38900000000000001</v>
      </c>
      <c r="J94">
        <v>0.69699999999999995</v>
      </c>
      <c r="K94">
        <v>1.51</v>
      </c>
      <c r="L94">
        <v>457</v>
      </c>
      <c r="M94">
        <v>14</v>
      </c>
      <c r="N94">
        <v>14</v>
      </c>
      <c r="O94">
        <v>1.51</v>
      </c>
      <c r="P94">
        <v>2.2469999999999999</v>
      </c>
      <c r="Q94">
        <v>457</v>
      </c>
      <c r="R94">
        <v>19</v>
      </c>
      <c r="S94">
        <v>19</v>
      </c>
      <c r="T94">
        <v>2.2469999999999999</v>
      </c>
      <c r="U94" t="s">
        <v>121</v>
      </c>
      <c r="V94" t="s">
        <v>80</v>
      </c>
      <c r="W94" t="s">
        <v>82</v>
      </c>
      <c r="X94">
        <v>57.48</v>
      </c>
      <c r="Y94">
        <v>127</v>
      </c>
      <c r="Z94">
        <v>54</v>
      </c>
      <c r="AA94">
        <v>1</v>
      </c>
      <c r="AB94">
        <v>76</v>
      </c>
      <c r="AC94">
        <v>456</v>
      </c>
      <c r="AD94">
        <v>2</v>
      </c>
      <c r="AE94">
        <v>116</v>
      </c>
      <c r="AF94" s="1">
        <v>1E-35</v>
      </c>
      <c r="AG94">
        <v>148</v>
      </c>
      <c r="AH94" t="s">
        <v>80</v>
      </c>
      <c r="AI94" t="s">
        <v>83</v>
      </c>
      <c r="AJ94" t="s">
        <v>4</v>
      </c>
      <c r="AK94" t="s">
        <v>80</v>
      </c>
      <c r="AL94" t="s">
        <v>5</v>
      </c>
      <c r="AM94" t="s">
        <v>84</v>
      </c>
      <c r="AN94">
        <v>7227</v>
      </c>
      <c r="AO94" t="s">
        <v>5</v>
      </c>
      <c r="AP94" t="s">
        <v>113</v>
      </c>
      <c r="AQ94" t="s">
        <v>114</v>
      </c>
      <c r="AR94" t="s">
        <v>9</v>
      </c>
      <c r="AS94" t="s">
        <v>10</v>
      </c>
      <c r="AT94" t="s">
        <v>115</v>
      </c>
      <c r="AU94" t="s">
        <v>28</v>
      </c>
      <c r="AV94">
        <v>20100119</v>
      </c>
      <c r="AW94" t="s">
        <v>13</v>
      </c>
      <c r="AX94" t="s">
        <v>113</v>
      </c>
      <c r="AY94" t="s">
        <v>114</v>
      </c>
      <c r="AZ94" t="s">
        <v>90</v>
      </c>
      <c r="BA94" t="s">
        <v>30</v>
      </c>
    </row>
    <row r="95" spans="1:53">
      <c r="A95" t="s">
        <v>80</v>
      </c>
      <c r="B95" t="s">
        <v>121</v>
      </c>
      <c r="C95">
        <v>0.73799999999999999</v>
      </c>
      <c r="D95">
        <v>0.73799999999999999</v>
      </c>
      <c r="E95">
        <v>0.73799999999999999</v>
      </c>
      <c r="F95">
        <v>1.4890000000000001</v>
      </c>
      <c r="G95">
        <v>33</v>
      </c>
      <c r="H95" s="1">
        <v>7.7300000000000005E-7</v>
      </c>
      <c r="I95">
        <v>0.38900000000000001</v>
      </c>
      <c r="J95">
        <v>0.69699999999999995</v>
      </c>
      <c r="K95">
        <v>1.51</v>
      </c>
      <c r="L95">
        <v>457</v>
      </c>
      <c r="M95">
        <v>14</v>
      </c>
      <c r="N95">
        <v>14</v>
      </c>
      <c r="O95">
        <v>1.51</v>
      </c>
      <c r="P95">
        <v>2.2469999999999999</v>
      </c>
      <c r="Q95">
        <v>457</v>
      </c>
      <c r="R95">
        <v>19</v>
      </c>
      <c r="S95">
        <v>19</v>
      </c>
      <c r="T95">
        <v>2.2469999999999999</v>
      </c>
      <c r="U95" t="s">
        <v>121</v>
      </c>
      <c r="V95" t="s">
        <v>80</v>
      </c>
      <c r="W95" t="s">
        <v>82</v>
      </c>
      <c r="X95">
        <v>57.48</v>
      </c>
      <c r="Y95">
        <v>127</v>
      </c>
      <c r="Z95">
        <v>54</v>
      </c>
      <c r="AA95">
        <v>1</v>
      </c>
      <c r="AB95">
        <v>76</v>
      </c>
      <c r="AC95">
        <v>456</v>
      </c>
      <c r="AD95">
        <v>2</v>
      </c>
      <c r="AE95">
        <v>116</v>
      </c>
      <c r="AF95" s="1">
        <v>1E-35</v>
      </c>
      <c r="AG95">
        <v>148</v>
      </c>
      <c r="AH95" t="s">
        <v>80</v>
      </c>
      <c r="AI95" t="s">
        <v>83</v>
      </c>
      <c r="AJ95" t="s">
        <v>4</v>
      </c>
      <c r="AK95" t="s">
        <v>80</v>
      </c>
      <c r="AL95" t="s">
        <v>5</v>
      </c>
      <c r="AM95" t="s">
        <v>84</v>
      </c>
      <c r="AN95">
        <v>7227</v>
      </c>
      <c r="AO95" t="s">
        <v>5</v>
      </c>
      <c r="AP95" t="s">
        <v>107</v>
      </c>
      <c r="AQ95" t="s">
        <v>108</v>
      </c>
      <c r="AR95" t="s">
        <v>9</v>
      </c>
      <c r="AS95" t="s">
        <v>10</v>
      </c>
      <c r="AT95" t="s">
        <v>116</v>
      </c>
      <c r="AU95" t="s">
        <v>12</v>
      </c>
      <c r="AV95">
        <v>20100119</v>
      </c>
      <c r="AW95" t="s">
        <v>13</v>
      </c>
      <c r="AX95" t="s">
        <v>107</v>
      </c>
      <c r="AY95" t="s">
        <v>108</v>
      </c>
      <c r="AZ95" t="s">
        <v>109</v>
      </c>
      <c r="BA95" t="s">
        <v>15</v>
      </c>
    </row>
    <row r="96" spans="1:53">
      <c r="A96" t="s">
        <v>80</v>
      </c>
      <c r="B96" t="s">
        <v>121</v>
      </c>
      <c r="C96">
        <v>0.73799999999999999</v>
      </c>
      <c r="D96">
        <v>0.73799999999999999</v>
      </c>
      <c r="E96">
        <v>0.73799999999999999</v>
      </c>
      <c r="F96">
        <v>1.4890000000000001</v>
      </c>
      <c r="G96">
        <v>33</v>
      </c>
      <c r="H96" s="1">
        <v>7.7300000000000005E-7</v>
      </c>
      <c r="I96">
        <v>0.38900000000000001</v>
      </c>
      <c r="J96">
        <v>0.69699999999999995</v>
      </c>
      <c r="K96">
        <v>1.51</v>
      </c>
      <c r="L96">
        <v>457</v>
      </c>
      <c r="M96">
        <v>14</v>
      </c>
      <c r="N96">
        <v>14</v>
      </c>
      <c r="O96">
        <v>1.51</v>
      </c>
      <c r="P96">
        <v>2.2469999999999999</v>
      </c>
      <c r="Q96">
        <v>457</v>
      </c>
      <c r="R96">
        <v>19</v>
      </c>
      <c r="S96">
        <v>19</v>
      </c>
      <c r="T96">
        <v>2.2469999999999999</v>
      </c>
      <c r="U96" t="s">
        <v>121</v>
      </c>
      <c r="V96" t="s">
        <v>80</v>
      </c>
      <c r="W96" t="s">
        <v>82</v>
      </c>
      <c r="X96">
        <v>57.48</v>
      </c>
      <c r="Y96">
        <v>127</v>
      </c>
      <c r="Z96">
        <v>54</v>
      </c>
      <c r="AA96">
        <v>1</v>
      </c>
      <c r="AB96">
        <v>76</v>
      </c>
      <c r="AC96">
        <v>456</v>
      </c>
      <c r="AD96">
        <v>2</v>
      </c>
      <c r="AE96">
        <v>116</v>
      </c>
      <c r="AF96" s="1">
        <v>1E-35</v>
      </c>
      <c r="AG96">
        <v>148</v>
      </c>
      <c r="AH96" t="s">
        <v>80</v>
      </c>
      <c r="AI96" t="s">
        <v>83</v>
      </c>
      <c r="AJ96" t="s">
        <v>4</v>
      </c>
      <c r="AK96" t="s">
        <v>80</v>
      </c>
      <c r="AL96" t="s">
        <v>5</v>
      </c>
      <c r="AM96" t="s">
        <v>84</v>
      </c>
      <c r="AN96">
        <v>7227</v>
      </c>
      <c r="AO96" t="s">
        <v>5</v>
      </c>
      <c r="AP96" t="s">
        <v>117</v>
      </c>
      <c r="AQ96" t="s">
        <v>118</v>
      </c>
      <c r="AR96" t="s">
        <v>9</v>
      </c>
      <c r="AS96" t="s">
        <v>10</v>
      </c>
      <c r="AT96" t="s">
        <v>119</v>
      </c>
      <c r="AU96" t="s">
        <v>28</v>
      </c>
      <c r="AV96">
        <v>20100119</v>
      </c>
      <c r="AW96" t="s">
        <v>13</v>
      </c>
      <c r="AX96" t="s">
        <v>117</v>
      </c>
      <c r="AY96" t="s">
        <v>118</v>
      </c>
      <c r="AZ96" t="s">
        <v>29</v>
      </c>
      <c r="BA96" t="s">
        <v>30</v>
      </c>
    </row>
    <row r="97" spans="1:53">
      <c r="A97" t="s">
        <v>80</v>
      </c>
      <c r="B97" t="s">
        <v>122</v>
      </c>
      <c r="C97">
        <v>91.376999999999995</v>
      </c>
      <c r="D97">
        <v>91.376999999999995</v>
      </c>
      <c r="E97">
        <v>91.376999999999995</v>
      </c>
      <c r="F97">
        <v>1.3380000000000001</v>
      </c>
      <c r="G97">
        <v>9658</v>
      </c>
      <c r="H97" s="1">
        <v>9.6500000000000001E-5</v>
      </c>
      <c r="I97">
        <v>3.7480000000000002</v>
      </c>
      <c r="J97" s="1">
        <v>1.7799999999999999E-4</v>
      </c>
      <c r="K97">
        <v>269.99299999999999</v>
      </c>
      <c r="L97">
        <v>794</v>
      </c>
      <c r="M97" s="2">
        <v>4350</v>
      </c>
      <c r="N97" s="2">
        <v>4350</v>
      </c>
      <c r="O97">
        <v>269.99299999999999</v>
      </c>
      <c r="P97">
        <v>361.37</v>
      </c>
      <c r="Q97">
        <v>794</v>
      </c>
      <c r="R97" s="2">
        <v>5308</v>
      </c>
      <c r="S97" s="2">
        <v>5308</v>
      </c>
      <c r="T97">
        <v>361.37</v>
      </c>
      <c r="U97" t="s">
        <v>122</v>
      </c>
      <c r="V97" t="s">
        <v>80</v>
      </c>
      <c r="W97" t="s">
        <v>82</v>
      </c>
      <c r="X97">
        <v>55.17</v>
      </c>
      <c r="Y97">
        <v>232</v>
      </c>
      <c r="Z97">
        <v>102</v>
      </c>
      <c r="AA97">
        <v>3</v>
      </c>
      <c r="AB97">
        <v>1</v>
      </c>
      <c r="AC97">
        <v>690</v>
      </c>
      <c r="AD97">
        <v>274</v>
      </c>
      <c r="AE97">
        <v>502</v>
      </c>
      <c r="AF97" s="1">
        <v>2E-52</v>
      </c>
      <c r="AG97">
        <v>205</v>
      </c>
      <c r="AH97" t="s">
        <v>80</v>
      </c>
      <c r="AI97" t="s">
        <v>83</v>
      </c>
      <c r="AJ97" t="s">
        <v>4</v>
      </c>
      <c r="AK97" t="s">
        <v>80</v>
      </c>
      <c r="AL97" t="s">
        <v>5</v>
      </c>
      <c r="AM97" t="s">
        <v>84</v>
      </c>
      <c r="AN97">
        <v>7227</v>
      </c>
      <c r="AO97" t="s">
        <v>5</v>
      </c>
      <c r="AP97" t="s">
        <v>85</v>
      </c>
      <c r="AQ97" t="s">
        <v>86</v>
      </c>
      <c r="AR97" t="s">
        <v>87</v>
      </c>
      <c r="AS97" t="s">
        <v>88</v>
      </c>
      <c r="AT97" t="s">
        <v>89</v>
      </c>
      <c r="AU97" t="s">
        <v>28</v>
      </c>
      <c r="AV97">
        <v>20041203</v>
      </c>
      <c r="AW97" t="s">
        <v>13</v>
      </c>
      <c r="AX97" t="s">
        <v>85</v>
      </c>
      <c r="AY97" t="s">
        <v>86</v>
      </c>
      <c r="AZ97" t="s">
        <v>90</v>
      </c>
      <c r="BA97" t="s">
        <v>30</v>
      </c>
    </row>
    <row r="98" spans="1:53">
      <c r="A98" t="s">
        <v>80</v>
      </c>
      <c r="B98" t="s">
        <v>122</v>
      </c>
      <c r="C98">
        <v>91.376999999999995</v>
      </c>
      <c r="D98">
        <v>91.376999999999995</v>
      </c>
      <c r="E98">
        <v>91.376999999999995</v>
      </c>
      <c r="F98">
        <v>1.3380000000000001</v>
      </c>
      <c r="G98">
        <v>9658</v>
      </c>
      <c r="H98" s="1">
        <v>9.6500000000000001E-5</v>
      </c>
      <c r="I98">
        <v>3.7480000000000002</v>
      </c>
      <c r="J98" s="1">
        <v>1.7799999999999999E-4</v>
      </c>
      <c r="K98">
        <v>269.99299999999999</v>
      </c>
      <c r="L98">
        <v>794</v>
      </c>
      <c r="M98" s="2">
        <v>4350</v>
      </c>
      <c r="N98" s="2">
        <v>4350</v>
      </c>
      <c r="O98">
        <v>269.99299999999999</v>
      </c>
      <c r="P98">
        <v>361.37</v>
      </c>
      <c r="Q98">
        <v>794</v>
      </c>
      <c r="R98" s="2">
        <v>5308</v>
      </c>
      <c r="S98" s="2">
        <v>5308</v>
      </c>
      <c r="T98">
        <v>361.37</v>
      </c>
      <c r="U98" t="s">
        <v>122</v>
      </c>
      <c r="V98" t="s">
        <v>80</v>
      </c>
      <c r="W98" t="s">
        <v>82</v>
      </c>
      <c r="X98">
        <v>55.17</v>
      </c>
      <c r="Y98">
        <v>232</v>
      </c>
      <c r="Z98">
        <v>102</v>
      </c>
      <c r="AA98">
        <v>3</v>
      </c>
      <c r="AB98">
        <v>1</v>
      </c>
      <c r="AC98">
        <v>690</v>
      </c>
      <c r="AD98">
        <v>274</v>
      </c>
      <c r="AE98">
        <v>502</v>
      </c>
      <c r="AF98" s="1">
        <v>2E-52</v>
      </c>
      <c r="AG98">
        <v>205</v>
      </c>
      <c r="AH98" t="s">
        <v>80</v>
      </c>
      <c r="AI98" t="s">
        <v>83</v>
      </c>
      <c r="AJ98" t="s">
        <v>4</v>
      </c>
      <c r="AK98" t="s">
        <v>80</v>
      </c>
      <c r="AL98" t="s">
        <v>5</v>
      </c>
      <c r="AM98" t="s">
        <v>84</v>
      </c>
      <c r="AN98">
        <v>7227</v>
      </c>
      <c r="AO98" t="s">
        <v>5</v>
      </c>
      <c r="AP98" t="s">
        <v>91</v>
      </c>
      <c r="AQ98" t="s">
        <v>92</v>
      </c>
      <c r="AR98" t="s">
        <v>9</v>
      </c>
      <c r="AS98" t="s">
        <v>10</v>
      </c>
      <c r="AT98" t="s">
        <v>93</v>
      </c>
      <c r="AU98" t="s">
        <v>58</v>
      </c>
      <c r="AV98">
        <v>20100119</v>
      </c>
      <c r="AW98" t="s">
        <v>13</v>
      </c>
      <c r="AX98" t="s">
        <v>91</v>
      </c>
      <c r="AY98" t="s">
        <v>92</v>
      </c>
      <c r="AZ98" t="s">
        <v>94</v>
      </c>
      <c r="BA98" t="s">
        <v>60</v>
      </c>
    </row>
    <row r="99" spans="1:53">
      <c r="A99" t="s">
        <v>80</v>
      </c>
      <c r="B99" t="s">
        <v>122</v>
      </c>
      <c r="C99">
        <v>91.376999999999995</v>
      </c>
      <c r="D99">
        <v>91.376999999999995</v>
      </c>
      <c r="E99">
        <v>91.376999999999995</v>
      </c>
      <c r="F99">
        <v>1.3380000000000001</v>
      </c>
      <c r="G99">
        <v>9658</v>
      </c>
      <c r="H99" s="1">
        <v>9.6500000000000001E-5</v>
      </c>
      <c r="I99">
        <v>3.7480000000000002</v>
      </c>
      <c r="J99" s="1">
        <v>1.7799999999999999E-4</v>
      </c>
      <c r="K99">
        <v>269.99299999999999</v>
      </c>
      <c r="L99">
        <v>794</v>
      </c>
      <c r="M99" s="2">
        <v>4350</v>
      </c>
      <c r="N99" s="2">
        <v>4350</v>
      </c>
      <c r="O99">
        <v>269.99299999999999</v>
      </c>
      <c r="P99">
        <v>361.37</v>
      </c>
      <c r="Q99">
        <v>794</v>
      </c>
      <c r="R99" s="2">
        <v>5308</v>
      </c>
      <c r="S99" s="2">
        <v>5308</v>
      </c>
      <c r="T99">
        <v>361.37</v>
      </c>
      <c r="U99" t="s">
        <v>122</v>
      </c>
      <c r="V99" t="s">
        <v>80</v>
      </c>
      <c r="W99" t="s">
        <v>82</v>
      </c>
      <c r="X99">
        <v>55.17</v>
      </c>
      <c r="Y99">
        <v>232</v>
      </c>
      <c r="Z99">
        <v>102</v>
      </c>
      <c r="AA99">
        <v>3</v>
      </c>
      <c r="AB99">
        <v>1</v>
      </c>
      <c r="AC99">
        <v>690</v>
      </c>
      <c r="AD99">
        <v>274</v>
      </c>
      <c r="AE99">
        <v>502</v>
      </c>
      <c r="AF99" s="1">
        <v>2E-52</v>
      </c>
      <c r="AG99">
        <v>205</v>
      </c>
      <c r="AH99" t="s">
        <v>80</v>
      </c>
      <c r="AI99" t="s">
        <v>83</v>
      </c>
      <c r="AJ99" t="s">
        <v>4</v>
      </c>
      <c r="AK99" t="s">
        <v>80</v>
      </c>
      <c r="AL99" t="s">
        <v>5</v>
      </c>
      <c r="AM99" t="s">
        <v>84</v>
      </c>
      <c r="AN99">
        <v>7227</v>
      </c>
      <c r="AO99" t="s">
        <v>5</v>
      </c>
      <c r="AP99" t="s">
        <v>95</v>
      </c>
      <c r="AQ99" t="s">
        <v>96</v>
      </c>
      <c r="AR99" t="s">
        <v>9</v>
      </c>
      <c r="AS99" t="s">
        <v>10</v>
      </c>
      <c r="AT99" t="s">
        <v>97</v>
      </c>
      <c r="AU99" t="s">
        <v>58</v>
      </c>
      <c r="AV99">
        <v>20100119</v>
      </c>
      <c r="AW99" t="s">
        <v>13</v>
      </c>
      <c r="AX99" t="s">
        <v>95</v>
      </c>
      <c r="AY99" t="s">
        <v>96</v>
      </c>
      <c r="AZ99" t="s">
        <v>98</v>
      </c>
      <c r="BA99" t="s">
        <v>60</v>
      </c>
    </row>
    <row r="100" spans="1:53">
      <c r="A100" t="s">
        <v>80</v>
      </c>
      <c r="B100" t="s">
        <v>122</v>
      </c>
      <c r="C100">
        <v>91.376999999999995</v>
      </c>
      <c r="D100">
        <v>91.376999999999995</v>
      </c>
      <c r="E100">
        <v>91.376999999999995</v>
      </c>
      <c r="F100">
        <v>1.3380000000000001</v>
      </c>
      <c r="G100">
        <v>9658</v>
      </c>
      <c r="H100" s="1">
        <v>9.6500000000000001E-5</v>
      </c>
      <c r="I100">
        <v>3.7480000000000002</v>
      </c>
      <c r="J100" s="1">
        <v>1.7799999999999999E-4</v>
      </c>
      <c r="K100">
        <v>269.99299999999999</v>
      </c>
      <c r="L100">
        <v>794</v>
      </c>
      <c r="M100" s="2">
        <v>4350</v>
      </c>
      <c r="N100" s="2">
        <v>4350</v>
      </c>
      <c r="O100">
        <v>269.99299999999999</v>
      </c>
      <c r="P100">
        <v>361.37</v>
      </c>
      <c r="Q100">
        <v>794</v>
      </c>
      <c r="R100" s="2">
        <v>5308</v>
      </c>
      <c r="S100" s="2">
        <v>5308</v>
      </c>
      <c r="T100">
        <v>361.37</v>
      </c>
      <c r="U100" t="s">
        <v>122</v>
      </c>
      <c r="V100" t="s">
        <v>80</v>
      </c>
      <c r="W100" t="s">
        <v>82</v>
      </c>
      <c r="X100">
        <v>55.17</v>
      </c>
      <c r="Y100">
        <v>232</v>
      </c>
      <c r="Z100">
        <v>102</v>
      </c>
      <c r="AA100">
        <v>3</v>
      </c>
      <c r="AB100">
        <v>1</v>
      </c>
      <c r="AC100">
        <v>690</v>
      </c>
      <c r="AD100">
        <v>274</v>
      </c>
      <c r="AE100">
        <v>502</v>
      </c>
      <c r="AF100" s="1">
        <v>2E-52</v>
      </c>
      <c r="AG100">
        <v>205</v>
      </c>
      <c r="AH100" t="s">
        <v>80</v>
      </c>
      <c r="AI100" t="s">
        <v>83</v>
      </c>
      <c r="AJ100" t="s">
        <v>4</v>
      </c>
      <c r="AK100" t="s">
        <v>80</v>
      </c>
      <c r="AL100" t="s">
        <v>5</v>
      </c>
      <c r="AM100" t="s">
        <v>84</v>
      </c>
      <c r="AN100">
        <v>7227</v>
      </c>
      <c r="AO100" t="s">
        <v>5</v>
      </c>
      <c r="AP100" t="s">
        <v>95</v>
      </c>
      <c r="AQ100" t="s">
        <v>96</v>
      </c>
      <c r="AR100" t="s">
        <v>9</v>
      </c>
      <c r="AS100" t="s">
        <v>10</v>
      </c>
      <c r="AT100" t="s">
        <v>97</v>
      </c>
      <c r="AU100" t="s">
        <v>58</v>
      </c>
      <c r="AV100">
        <v>20100119</v>
      </c>
      <c r="AW100" t="s">
        <v>13</v>
      </c>
      <c r="AX100" t="s">
        <v>95</v>
      </c>
      <c r="AY100" t="s">
        <v>96</v>
      </c>
      <c r="AZ100" t="s">
        <v>99</v>
      </c>
      <c r="BA100" t="s">
        <v>60</v>
      </c>
    </row>
    <row r="101" spans="1:53">
      <c r="A101" t="s">
        <v>80</v>
      </c>
      <c r="B101" t="s">
        <v>122</v>
      </c>
      <c r="C101">
        <v>91.376999999999995</v>
      </c>
      <c r="D101">
        <v>91.376999999999995</v>
      </c>
      <c r="E101">
        <v>91.376999999999995</v>
      </c>
      <c r="F101">
        <v>1.3380000000000001</v>
      </c>
      <c r="G101">
        <v>9658</v>
      </c>
      <c r="H101" s="1">
        <v>9.6500000000000001E-5</v>
      </c>
      <c r="I101">
        <v>3.7480000000000002</v>
      </c>
      <c r="J101" s="1">
        <v>1.7799999999999999E-4</v>
      </c>
      <c r="K101">
        <v>269.99299999999999</v>
      </c>
      <c r="L101">
        <v>794</v>
      </c>
      <c r="M101" s="2">
        <v>4350</v>
      </c>
      <c r="N101" s="2">
        <v>4350</v>
      </c>
      <c r="O101">
        <v>269.99299999999999</v>
      </c>
      <c r="P101">
        <v>361.37</v>
      </c>
      <c r="Q101">
        <v>794</v>
      </c>
      <c r="R101" s="2">
        <v>5308</v>
      </c>
      <c r="S101" s="2">
        <v>5308</v>
      </c>
      <c r="T101">
        <v>361.37</v>
      </c>
      <c r="U101" t="s">
        <v>122</v>
      </c>
      <c r="V101" t="s">
        <v>80</v>
      </c>
      <c r="W101" t="s">
        <v>82</v>
      </c>
      <c r="X101">
        <v>55.17</v>
      </c>
      <c r="Y101">
        <v>232</v>
      </c>
      <c r="Z101">
        <v>102</v>
      </c>
      <c r="AA101">
        <v>3</v>
      </c>
      <c r="AB101">
        <v>1</v>
      </c>
      <c r="AC101">
        <v>690</v>
      </c>
      <c r="AD101">
        <v>274</v>
      </c>
      <c r="AE101">
        <v>502</v>
      </c>
      <c r="AF101" s="1">
        <v>2E-52</v>
      </c>
      <c r="AG101">
        <v>205</v>
      </c>
      <c r="AH101" t="s">
        <v>80</v>
      </c>
      <c r="AI101" t="s">
        <v>83</v>
      </c>
      <c r="AJ101" t="s">
        <v>4</v>
      </c>
      <c r="AK101" t="s">
        <v>80</v>
      </c>
      <c r="AL101" t="s">
        <v>5</v>
      </c>
      <c r="AM101" t="s">
        <v>84</v>
      </c>
      <c r="AN101">
        <v>7227</v>
      </c>
      <c r="AO101" t="s">
        <v>5</v>
      </c>
      <c r="AP101" t="s">
        <v>100</v>
      </c>
      <c r="AQ101" t="s">
        <v>101</v>
      </c>
      <c r="AR101" t="s">
        <v>87</v>
      </c>
      <c r="AS101" t="s">
        <v>88</v>
      </c>
      <c r="AT101" t="s">
        <v>89</v>
      </c>
      <c r="AU101" t="s">
        <v>58</v>
      </c>
      <c r="AV101">
        <v>20041203</v>
      </c>
      <c r="AW101" t="s">
        <v>13</v>
      </c>
      <c r="AX101" t="s">
        <v>100</v>
      </c>
      <c r="AY101" t="s">
        <v>101</v>
      </c>
      <c r="AZ101" t="s">
        <v>98</v>
      </c>
      <c r="BA101" t="s">
        <v>60</v>
      </c>
    </row>
    <row r="102" spans="1:53">
      <c r="A102" t="s">
        <v>80</v>
      </c>
      <c r="B102" t="s">
        <v>122</v>
      </c>
      <c r="C102">
        <v>91.376999999999995</v>
      </c>
      <c r="D102">
        <v>91.376999999999995</v>
      </c>
      <c r="E102">
        <v>91.376999999999995</v>
      </c>
      <c r="F102">
        <v>1.3380000000000001</v>
      </c>
      <c r="G102">
        <v>9658</v>
      </c>
      <c r="H102" s="1">
        <v>9.6500000000000001E-5</v>
      </c>
      <c r="I102">
        <v>3.7480000000000002</v>
      </c>
      <c r="J102" s="1">
        <v>1.7799999999999999E-4</v>
      </c>
      <c r="K102">
        <v>269.99299999999999</v>
      </c>
      <c r="L102">
        <v>794</v>
      </c>
      <c r="M102" s="2">
        <v>4350</v>
      </c>
      <c r="N102" s="2">
        <v>4350</v>
      </c>
      <c r="O102">
        <v>269.99299999999999</v>
      </c>
      <c r="P102">
        <v>361.37</v>
      </c>
      <c r="Q102">
        <v>794</v>
      </c>
      <c r="R102" s="2">
        <v>5308</v>
      </c>
      <c r="S102" s="2">
        <v>5308</v>
      </c>
      <c r="T102">
        <v>361.37</v>
      </c>
      <c r="U102" t="s">
        <v>122</v>
      </c>
      <c r="V102" t="s">
        <v>80</v>
      </c>
      <c r="W102" t="s">
        <v>82</v>
      </c>
      <c r="X102">
        <v>55.17</v>
      </c>
      <c r="Y102">
        <v>232</v>
      </c>
      <c r="Z102">
        <v>102</v>
      </c>
      <c r="AA102">
        <v>3</v>
      </c>
      <c r="AB102">
        <v>1</v>
      </c>
      <c r="AC102">
        <v>690</v>
      </c>
      <c r="AD102">
        <v>274</v>
      </c>
      <c r="AE102">
        <v>502</v>
      </c>
      <c r="AF102" s="1">
        <v>2E-52</v>
      </c>
      <c r="AG102">
        <v>205</v>
      </c>
      <c r="AH102" t="s">
        <v>80</v>
      </c>
      <c r="AI102" t="s">
        <v>83</v>
      </c>
      <c r="AJ102" t="s">
        <v>4</v>
      </c>
      <c r="AK102" t="s">
        <v>80</v>
      </c>
      <c r="AL102" t="s">
        <v>5</v>
      </c>
      <c r="AM102" t="s">
        <v>84</v>
      </c>
      <c r="AN102">
        <v>7227</v>
      </c>
      <c r="AO102" t="s">
        <v>5</v>
      </c>
      <c r="AP102" t="s">
        <v>100</v>
      </c>
      <c r="AQ102" t="s">
        <v>101</v>
      </c>
      <c r="AR102" t="s">
        <v>87</v>
      </c>
      <c r="AS102" t="s">
        <v>88</v>
      </c>
      <c r="AT102" t="s">
        <v>89</v>
      </c>
      <c r="AU102" t="s">
        <v>58</v>
      </c>
      <c r="AV102">
        <v>20041203</v>
      </c>
      <c r="AW102" t="s">
        <v>13</v>
      </c>
      <c r="AX102" t="s">
        <v>100</v>
      </c>
      <c r="AY102" t="s">
        <v>101</v>
      </c>
      <c r="AZ102" t="s">
        <v>99</v>
      </c>
      <c r="BA102" t="s">
        <v>60</v>
      </c>
    </row>
    <row r="103" spans="1:53">
      <c r="A103" t="s">
        <v>80</v>
      </c>
      <c r="B103" t="s">
        <v>122</v>
      </c>
      <c r="C103">
        <v>91.376999999999995</v>
      </c>
      <c r="D103">
        <v>91.376999999999995</v>
      </c>
      <c r="E103">
        <v>91.376999999999995</v>
      </c>
      <c r="F103">
        <v>1.3380000000000001</v>
      </c>
      <c r="G103">
        <v>9658</v>
      </c>
      <c r="H103" s="1">
        <v>9.6500000000000001E-5</v>
      </c>
      <c r="I103">
        <v>3.7480000000000002</v>
      </c>
      <c r="J103" s="1">
        <v>1.7799999999999999E-4</v>
      </c>
      <c r="K103">
        <v>269.99299999999999</v>
      </c>
      <c r="L103">
        <v>794</v>
      </c>
      <c r="M103" s="2">
        <v>4350</v>
      </c>
      <c r="N103" s="2">
        <v>4350</v>
      </c>
      <c r="O103">
        <v>269.99299999999999</v>
      </c>
      <c r="P103">
        <v>361.37</v>
      </c>
      <c r="Q103">
        <v>794</v>
      </c>
      <c r="R103" s="2">
        <v>5308</v>
      </c>
      <c r="S103" s="2">
        <v>5308</v>
      </c>
      <c r="T103">
        <v>361.37</v>
      </c>
      <c r="U103" t="s">
        <v>122</v>
      </c>
      <c r="V103" t="s">
        <v>80</v>
      </c>
      <c r="W103" t="s">
        <v>82</v>
      </c>
      <c r="X103">
        <v>55.17</v>
      </c>
      <c r="Y103">
        <v>232</v>
      </c>
      <c r="Z103">
        <v>102</v>
      </c>
      <c r="AA103">
        <v>3</v>
      </c>
      <c r="AB103">
        <v>1</v>
      </c>
      <c r="AC103">
        <v>690</v>
      </c>
      <c r="AD103">
        <v>274</v>
      </c>
      <c r="AE103">
        <v>502</v>
      </c>
      <c r="AF103" s="1">
        <v>2E-52</v>
      </c>
      <c r="AG103">
        <v>205</v>
      </c>
      <c r="AH103" t="s">
        <v>80</v>
      </c>
      <c r="AI103" t="s">
        <v>83</v>
      </c>
      <c r="AJ103" t="s">
        <v>4</v>
      </c>
      <c r="AK103" t="s">
        <v>80</v>
      </c>
      <c r="AL103" t="s">
        <v>5</v>
      </c>
      <c r="AM103" t="s">
        <v>84</v>
      </c>
      <c r="AN103">
        <v>7227</v>
      </c>
      <c r="AO103" t="s">
        <v>5</v>
      </c>
      <c r="AP103" t="s">
        <v>102</v>
      </c>
      <c r="AQ103" t="s">
        <v>94</v>
      </c>
      <c r="AR103" t="s">
        <v>9</v>
      </c>
      <c r="AS103" t="s">
        <v>10</v>
      </c>
      <c r="AT103" t="s">
        <v>103</v>
      </c>
      <c r="AU103" t="s">
        <v>58</v>
      </c>
      <c r="AV103">
        <v>20100119</v>
      </c>
      <c r="AW103" t="s">
        <v>13</v>
      </c>
      <c r="AX103" t="s">
        <v>102</v>
      </c>
      <c r="AY103" t="s">
        <v>94</v>
      </c>
      <c r="AZ103" t="s">
        <v>94</v>
      </c>
      <c r="BA103" t="s">
        <v>60</v>
      </c>
    </row>
    <row r="104" spans="1:53">
      <c r="A104" t="s">
        <v>80</v>
      </c>
      <c r="B104" t="s">
        <v>122</v>
      </c>
      <c r="C104">
        <v>91.376999999999995</v>
      </c>
      <c r="D104">
        <v>91.376999999999995</v>
      </c>
      <c r="E104">
        <v>91.376999999999995</v>
      </c>
      <c r="F104">
        <v>1.3380000000000001</v>
      </c>
      <c r="G104">
        <v>9658</v>
      </c>
      <c r="H104" s="1">
        <v>9.6500000000000001E-5</v>
      </c>
      <c r="I104">
        <v>3.7480000000000002</v>
      </c>
      <c r="J104" s="1">
        <v>1.7799999999999999E-4</v>
      </c>
      <c r="K104">
        <v>269.99299999999999</v>
      </c>
      <c r="L104">
        <v>794</v>
      </c>
      <c r="M104" s="2">
        <v>4350</v>
      </c>
      <c r="N104" s="2">
        <v>4350</v>
      </c>
      <c r="O104">
        <v>269.99299999999999</v>
      </c>
      <c r="P104">
        <v>361.37</v>
      </c>
      <c r="Q104">
        <v>794</v>
      </c>
      <c r="R104" s="2">
        <v>5308</v>
      </c>
      <c r="S104" s="2">
        <v>5308</v>
      </c>
      <c r="T104">
        <v>361.37</v>
      </c>
      <c r="U104" t="s">
        <v>122</v>
      </c>
      <c r="V104" t="s">
        <v>80</v>
      </c>
      <c r="W104" t="s">
        <v>82</v>
      </c>
      <c r="X104">
        <v>55.17</v>
      </c>
      <c r="Y104">
        <v>232</v>
      </c>
      <c r="Z104">
        <v>102</v>
      </c>
      <c r="AA104">
        <v>3</v>
      </c>
      <c r="AB104">
        <v>1</v>
      </c>
      <c r="AC104">
        <v>690</v>
      </c>
      <c r="AD104">
        <v>274</v>
      </c>
      <c r="AE104">
        <v>502</v>
      </c>
      <c r="AF104" s="1">
        <v>2E-52</v>
      </c>
      <c r="AG104">
        <v>205</v>
      </c>
      <c r="AH104" t="s">
        <v>80</v>
      </c>
      <c r="AI104" t="s">
        <v>83</v>
      </c>
      <c r="AJ104" t="s">
        <v>4</v>
      </c>
      <c r="AK104" t="s">
        <v>80</v>
      </c>
      <c r="AL104" t="s">
        <v>5</v>
      </c>
      <c r="AM104" t="s">
        <v>84</v>
      </c>
      <c r="AN104">
        <v>7227</v>
      </c>
      <c r="AO104" t="s">
        <v>5</v>
      </c>
      <c r="AP104" t="s">
        <v>104</v>
      </c>
      <c r="AQ104" t="s">
        <v>105</v>
      </c>
      <c r="AR104" t="s">
        <v>9</v>
      </c>
      <c r="AS104" t="s">
        <v>10</v>
      </c>
      <c r="AT104" t="s">
        <v>106</v>
      </c>
      <c r="AU104" t="s">
        <v>58</v>
      </c>
      <c r="AV104">
        <v>20100119</v>
      </c>
      <c r="AW104" t="s">
        <v>13</v>
      </c>
      <c r="AX104" t="s">
        <v>104</v>
      </c>
      <c r="AY104" t="s">
        <v>105</v>
      </c>
      <c r="AZ104" t="s">
        <v>94</v>
      </c>
      <c r="BA104" t="s">
        <v>60</v>
      </c>
    </row>
    <row r="105" spans="1:53">
      <c r="A105" t="s">
        <v>80</v>
      </c>
      <c r="B105" t="s">
        <v>122</v>
      </c>
      <c r="C105">
        <v>91.376999999999995</v>
      </c>
      <c r="D105">
        <v>91.376999999999995</v>
      </c>
      <c r="E105">
        <v>91.376999999999995</v>
      </c>
      <c r="F105">
        <v>1.3380000000000001</v>
      </c>
      <c r="G105">
        <v>9658</v>
      </c>
      <c r="H105" s="1">
        <v>9.6500000000000001E-5</v>
      </c>
      <c r="I105">
        <v>3.7480000000000002</v>
      </c>
      <c r="J105" s="1">
        <v>1.7799999999999999E-4</v>
      </c>
      <c r="K105">
        <v>269.99299999999999</v>
      </c>
      <c r="L105">
        <v>794</v>
      </c>
      <c r="M105" s="2">
        <v>4350</v>
      </c>
      <c r="N105" s="2">
        <v>4350</v>
      </c>
      <c r="O105">
        <v>269.99299999999999</v>
      </c>
      <c r="P105">
        <v>361.37</v>
      </c>
      <c r="Q105">
        <v>794</v>
      </c>
      <c r="R105" s="2">
        <v>5308</v>
      </c>
      <c r="S105" s="2">
        <v>5308</v>
      </c>
      <c r="T105">
        <v>361.37</v>
      </c>
      <c r="U105" t="s">
        <v>122</v>
      </c>
      <c r="V105" t="s">
        <v>80</v>
      </c>
      <c r="W105" t="s">
        <v>82</v>
      </c>
      <c r="X105">
        <v>55.17</v>
      </c>
      <c r="Y105">
        <v>232</v>
      </c>
      <c r="Z105">
        <v>102</v>
      </c>
      <c r="AA105">
        <v>3</v>
      </c>
      <c r="AB105">
        <v>1</v>
      </c>
      <c r="AC105">
        <v>690</v>
      </c>
      <c r="AD105">
        <v>274</v>
      </c>
      <c r="AE105">
        <v>502</v>
      </c>
      <c r="AF105" s="1">
        <v>2E-52</v>
      </c>
      <c r="AG105">
        <v>205</v>
      </c>
      <c r="AH105" t="s">
        <v>80</v>
      </c>
      <c r="AI105" t="s">
        <v>83</v>
      </c>
      <c r="AJ105" t="s">
        <v>4</v>
      </c>
      <c r="AK105" t="s">
        <v>80</v>
      </c>
      <c r="AL105" t="s">
        <v>5</v>
      </c>
      <c r="AM105" t="s">
        <v>84</v>
      </c>
      <c r="AN105">
        <v>7227</v>
      </c>
      <c r="AO105" t="s">
        <v>5</v>
      </c>
      <c r="AP105" t="s">
        <v>107</v>
      </c>
      <c r="AQ105" t="s">
        <v>108</v>
      </c>
      <c r="AR105" t="s">
        <v>87</v>
      </c>
      <c r="AS105" t="s">
        <v>88</v>
      </c>
      <c r="AT105" t="s">
        <v>89</v>
      </c>
      <c r="AU105" t="s">
        <v>12</v>
      </c>
      <c r="AV105">
        <v>20041203</v>
      </c>
      <c r="AW105" t="s">
        <v>13</v>
      </c>
      <c r="AX105" t="s">
        <v>107</v>
      </c>
      <c r="AY105" t="s">
        <v>108</v>
      </c>
      <c r="AZ105" t="s">
        <v>109</v>
      </c>
      <c r="BA105" t="s">
        <v>15</v>
      </c>
    </row>
    <row r="106" spans="1:53">
      <c r="A106" t="s">
        <v>80</v>
      </c>
      <c r="B106" t="s">
        <v>122</v>
      </c>
      <c r="C106">
        <v>91.376999999999995</v>
      </c>
      <c r="D106">
        <v>91.376999999999995</v>
      </c>
      <c r="E106">
        <v>91.376999999999995</v>
      </c>
      <c r="F106">
        <v>1.3380000000000001</v>
      </c>
      <c r="G106">
        <v>9658</v>
      </c>
      <c r="H106" s="1">
        <v>9.6500000000000001E-5</v>
      </c>
      <c r="I106">
        <v>3.7480000000000002</v>
      </c>
      <c r="J106" s="1">
        <v>1.7799999999999999E-4</v>
      </c>
      <c r="K106">
        <v>269.99299999999999</v>
      </c>
      <c r="L106">
        <v>794</v>
      </c>
      <c r="M106" s="2">
        <v>4350</v>
      </c>
      <c r="N106" s="2">
        <v>4350</v>
      </c>
      <c r="O106">
        <v>269.99299999999999</v>
      </c>
      <c r="P106">
        <v>361.37</v>
      </c>
      <c r="Q106">
        <v>794</v>
      </c>
      <c r="R106" s="2">
        <v>5308</v>
      </c>
      <c r="S106" s="2">
        <v>5308</v>
      </c>
      <c r="T106">
        <v>361.37</v>
      </c>
      <c r="U106" t="s">
        <v>122</v>
      </c>
      <c r="V106" t="s">
        <v>80</v>
      </c>
      <c r="W106" t="s">
        <v>82</v>
      </c>
      <c r="X106">
        <v>55.17</v>
      </c>
      <c r="Y106">
        <v>232</v>
      </c>
      <c r="Z106">
        <v>102</v>
      </c>
      <c r="AA106">
        <v>3</v>
      </c>
      <c r="AB106">
        <v>1</v>
      </c>
      <c r="AC106">
        <v>690</v>
      </c>
      <c r="AD106">
        <v>274</v>
      </c>
      <c r="AE106">
        <v>502</v>
      </c>
      <c r="AF106" s="1">
        <v>2E-52</v>
      </c>
      <c r="AG106">
        <v>205</v>
      </c>
      <c r="AH106" t="s">
        <v>80</v>
      </c>
      <c r="AI106" t="s">
        <v>83</v>
      </c>
      <c r="AJ106" t="s">
        <v>4</v>
      </c>
      <c r="AK106" t="s">
        <v>80</v>
      </c>
      <c r="AL106" t="s">
        <v>5</v>
      </c>
      <c r="AM106" t="s">
        <v>84</v>
      </c>
      <c r="AN106">
        <v>7227</v>
      </c>
      <c r="AO106" t="s">
        <v>5</v>
      </c>
      <c r="AP106" t="s">
        <v>110</v>
      </c>
      <c r="AQ106" t="s">
        <v>111</v>
      </c>
      <c r="AR106" t="s">
        <v>9</v>
      </c>
      <c r="AS106" t="s">
        <v>10</v>
      </c>
      <c r="AT106" t="s">
        <v>112</v>
      </c>
      <c r="AU106" t="s">
        <v>12</v>
      </c>
      <c r="AV106">
        <v>20100119</v>
      </c>
      <c r="AW106" t="s">
        <v>13</v>
      </c>
      <c r="AX106" t="s">
        <v>110</v>
      </c>
      <c r="AY106" t="s">
        <v>111</v>
      </c>
      <c r="AZ106" t="s">
        <v>109</v>
      </c>
      <c r="BA106" t="s">
        <v>15</v>
      </c>
    </row>
    <row r="107" spans="1:53">
      <c r="A107" t="s">
        <v>80</v>
      </c>
      <c r="B107" t="s">
        <v>122</v>
      </c>
      <c r="C107">
        <v>91.376999999999995</v>
      </c>
      <c r="D107">
        <v>91.376999999999995</v>
      </c>
      <c r="E107">
        <v>91.376999999999995</v>
      </c>
      <c r="F107">
        <v>1.3380000000000001</v>
      </c>
      <c r="G107">
        <v>9658</v>
      </c>
      <c r="H107" s="1">
        <v>9.6500000000000001E-5</v>
      </c>
      <c r="I107">
        <v>3.7480000000000002</v>
      </c>
      <c r="J107" s="1">
        <v>1.7799999999999999E-4</v>
      </c>
      <c r="K107">
        <v>269.99299999999999</v>
      </c>
      <c r="L107">
        <v>794</v>
      </c>
      <c r="M107" s="2">
        <v>4350</v>
      </c>
      <c r="N107" s="2">
        <v>4350</v>
      </c>
      <c r="O107">
        <v>269.99299999999999</v>
      </c>
      <c r="P107">
        <v>361.37</v>
      </c>
      <c r="Q107">
        <v>794</v>
      </c>
      <c r="R107" s="2">
        <v>5308</v>
      </c>
      <c r="S107" s="2">
        <v>5308</v>
      </c>
      <c r="T107">
        <v>361.37</v>
      </c>
      <c r="U107" t="s">
        <v>122</v>
      </c>
      <c r="V107" t="s">
        <v>80</v>
      </c>
      <c r="W107" t="s">
        <v>82</v>
      </c>
      <c r="X107">
        <v>55.17</v>
      </c>
      <c r="Y107">
        <v>232</v>
      </c>
      <c r="Z107">
        <v>102</v>
      </c>
      <c r="AA107">
        <v>3</v>
      </c>
      <c r="AB107">
        <v>1</v>
      </c>
      <c r="AC107">
        <v>690</v>
      </c>
      <c r="AD107">
        <v>274</v>
      </c>
      <c r="AE107">
        <v>502</v>
      </c>
      <c r="AF107" s="1">
        <v>2E-52</v>
      </c>
      <c r="AG107">
        <v>205</v>
      </c>
      <c r="AH107" t="s">
        <v>80</v>
      </c>
      <c r="AI107" t="s">
        <v>83</v>
      </c>
      <c r="AJ107" t="s">
        <v>4</v>
      </c>
      <c r="AK107" t="s">
        <v>80</v>
      </c>
      <c r="AL107" t="s">
        <v>5</v>
      </c>
      <c r="AM107" t="s">
        <v>84</v>
      </c>
      <c r="AN107">
        <v>7227</v>
      </c>
      <c r="AO107" t="s">
        <v>5</v>
      </c>
      <c r="AP107" t="s">
        <v>113</v>
      </c>
      <c r="AQ107" t="s">
        <v>114</v>
      </c>
      <c r="AR107" t="s">
        <v>9</v>
      </c>
      <c r="AS107" t="s">
        <v>10</v>
      </c>
      <c r="AT107" t="s">
        <v>115</v>
      </c>
      <c r="AU107" t="s">
        <v>28</v>
      </c>
      <c r="AV107">
        <v>20100119</v>
      </c>
      <c r="AW107" t="s">
        <v>13</v>
      </c>
      <c r="AX107" t="s">
        <v>113</v>
      </c>
      <c r="AY107" t="s">
        <v>114</v>
      </c>
      <c r="AZ107" t="s">
        <v>90</v>
      </c>
      <c r="BA107" t="s">
        <v>30</v>
      </c>
    </row>
    <row r="108" spans="1:53">
      <c r="A108" t="s">
        <v>80</v>
      </c>
      <c r="B108" t="s">
        <v>122</v>
      </c>
      <c r="C108">
        <v>91.376999999999995</v>
      </c>
      <c r="D108">
        <v>91.376999999999995</v>
      </c>
      <c r="E108">
        <v>91.376999999999995</v>
      </c>
      <c r="F108">
        <v>1.3380000000000001</v>
      </c>
      <c r="G108">
        <v>9658</v>
      </c>
      <c r="H108" s="1">
        <v>9.6500000000000001E-5</v>
      </c>
      <c r="I108">
        <v>3.7480000000000002</v>
      </c>
      <c r="J108" s="1">
        <v>1.7799999999999999E-4</v>
      </c>
      <c r="K108">
        <v>269.99299999999999</v>
      </c>
      <c r="L108">
        <v>794</v>
      </c>
      <c r="M108" s="2">
        <v>4350</v>
      </c>
      <c r="N108" s="2">
        <v>4350</v>
      </c>
      <c r="O108">
        <v>269.99299999999999</v>
      </c>
      <c r="P108">
        <v>361.37</v>
      </c>
      <c r="Q108">
        <v>794</v>
      </c>
      <c r="R108" s="2">
        <v>5308</v>
      </c>
      <c r="S108" s="2">
        <v>5308</v>
      </c>
      <c r="T108">
        <v>361.37</v>
      </c>
      <c r="U108" t="s">
        <v>122</v>
      </c>
      <c r="V108" t="s">
        <v>80</v>
      </c>
      <c r="W108" t="s">
        <v>82</v>
      </c>
      <c r="X108">
        <v>55.17</v>
      </c>
      <c r="Y108">
        <v>232</v>
      </c>
      <c r="Z108">
        <v>102</v>
      </c>
      <c r="AA108">
        <v>3</v>
      </c>
      <c r="AB108">
        <v>1</v>
      </c>
      <c r="AC108">
        <v>690</v>
      </c>
      <c r="AD108">
        <v>274</v>
      </c>
      <c r="AE108">
        <v>502</v>
      </c>
      <c r="AF108" s="1">
        <v>2E-52</v>
      </c>
      <c r="AG108">
        <v>205</v>
      </c>
      <c r="AH108" t="s">
        <v>80</v>
      </c>
      <c r="AI108" t="s">
        <v>83</v>
      </c>
      <c r="AJ108" t="s">
        <v>4</v>
      </c>
      <c r="AK108" t="s">
        <v>80</v>
      </c>
      <c r="AL108" t="s">
        <v>5</v>
      </c>
      <c r="AM108" t="s">
        <v>84</v>
      </c>
      <c r="AN108">
        <v>7227</v>
      </c>
      <c r="AO108" t="s">
        <v>5</v>
      </c>
      <c r="AP108" t="s">
        <v>107</v>
      </c>
      <c r="AQ108" t="s">
        <v>108</v>
      </c>
      <c r="AR108" t="s">
        <v>9</v>
      </c>
      <c r="AS108" t="s">
        <v>10</v>
      </c>
      <c r="AT108" t="s">
        <v>116</v>
      </c>
      <c r="AU108" t="s">
        <v>12</v>
      </c>
      <c r="AV108">
        <v>20100119</v>
      </c>
      <c r="AW108" t="s">
        <v>13</v>
      </c>
      <c r="AX108" t="s">
        <v>107</v>
      </c>
      <c r="AY108" t="s">
        <v>108</v>
      </c>
      <c r="AZ108" t="s">
        <v>109</v>
      </c>
      <c r="BA108" t="s">
        <v>15</v>
      </c>
    </row>
    <row r="109" spans="1:53">
      <c r="A109" t="s">
        <v>80</v>
      </c>
      <c r="B109" t="s">
        <v>122</v>
      </c>
      <c r="C109">
        <v>91.376999999999995</v>
      </c>
      <c r="D109">
        <v>91.376999999999995</v>
      </c>
      <c r="E109">
        <v>91.376999999999995</v>
      </c>
      <c r="F109">
        <v>1.3380000000000001</v>
      </c>
      <c r="G109">
        <v>9658</v>
      </c>
      <c r="H109" s="1">
        <v>9.6500000000000001E-5</v>
      </c>
      <c r="I109">
        <v>3.7480000000000002</v>
      </c>
      <c r="J109" s="1">
        <v>1.7799999999999999E-4</v>
      </c>
      <c r="K109">
        <v>269.99299999999999</v>
      </c>
      <c r="L109">
        <v>794</v>
      </c>
      <c r="M109" s="2">
        <v>4350</v>
      </c>
      <c r="N109" s="2">
        <v>4350</v>
      </c>
      <c r="O109">
        <v>269.99299999999999</v>
      </c>
      <c r="P109">
        <v>361.37</v>
      </c>
      <c r="Q109">
        <v>794</v>
      </c>
      <c r="R109" s="2">
        <v>5308</v>
      </c>
      <c r="S109" s="2">
        <v>5308</v>
      </c>
      <c r="T109">
        <v>361.37</v>
      </c>
      <c r="U109" t="s">
        <v>122</v>
      </c>
      <c r="V109" t="s">
        <v>80</v>
      </c>
      <c r="W109" t="s">
        <v>82</v>
      </c>
      <c r="X109">
        <v>55.17</v>
      </c>
      <c r="Y109">
        <v>232</v>
      </c>
      <c r="Z109">
        <v>102</v>
      </c>
      <c r="AA109">
        <v>3</v>
      </c>
      <c r="AB109">
        <v>1</v>
      </c>
      <c r="AC109">
        <v>690</v>
      </c>
      <c r="AD109">
        <v>274</v>
      </c>
      <c r="AE109">
        <v>502</v>
      </c>
      <c r="AF109" s="1">
        <v>2E-52</v>
      </c>
      <c r="AG109">
        <v>205</v>
      </c>
      <c r="AH109" t="s">
        <v>80</v>
      </c>
      <c r="AI109" t="s">
        <v>83</v>
      </c>
      <c r="AJ109" t="s">
        <v>4</v>
      </c>
      <c r="AK109" t="s">
        <v>80</v>
      </c>
      <c r="AL109" t="s">
        <v>5</v>
      </c>
      <c r="AM109" t="s">
        <v>84</v>
      </c>
      <c r="AN109">
        <v>7227</v>
      </c>
      <c r="AO109" t="s">
        <v>5</v>
      </c>
      <c r="AP109" t="s">
        <v>117</v>
      </c>
      <c r="AQ109" t="s">
        <v>118</v>
      </c>
      <c r="AR109" t="s">
        <v>9</v>
      </c>
      <c r="AS109" t="s">
        <v>10</v>
      </c>
      <c r="AT109" t="s">
        <v>119</v>
      </c>
      <c r="AU109" t="s">
        <v>28</v>
      </c>
      <c r="AV109">
        <v>20100119</v>
      </c>
      <c r="AW109" t="s">
        <v>13</v>
      </c>
      <c r="AX109" t="s">
        <v>117</v>
      </c>
      <c r="AY109" t="s">
        <v>118</v>
      </c>
      <c r="AZ109" t="s">
        <v>29</v>
      </c>
      <c r="BA109" t="s">
        <v>30</v>
      </c>
    </row>
    <row r="110" spans="1:53">
      <c r="A110" t="s">
        <v>123</v>
      </c>
      <c r="B110" t="s">
        <v>124</v>
      </c>
      <c r="C110">
        <v>23.157</v>
      </c>
      <c r="D110">
        <v>23.157</v>
      </c>
      <c r="E110">
        <v>23.157</v>
      </c>
      <c r="F110">
        <v>1.5329999999999999</v>
      </c>
      <c r="G110">
        <v>11381</v>
      </c>
      <c r="H110" s="1">
        <v>2.4199999999999999E-5</v>
      </c>
      <c r="I110">
        <v>2.2530000000000001</v>
      </c>
      <c r="J110">
        <v>2.4E-2</v>
      </c>
      <c r="K110">
        <v>43.408999999999999</v>
      </c>
      <c r="L110" s="2">
        <v>5388</v>
      </c>
      <c r="M110" s="2">
        <v>4746</v>
      </c>
      <c r="N110" s="2">
        <v>4746</v>
      </c>
      <c r="O110">
        <v>43.408999999999999</v>
      </c>
      <c r="P110">
        <v>66.566000000000003</v>
      </c>
      <c r="Q110" s="2">
        <v>5388</v>
      </c>
      <c r="R110" s="2">
        <v>6635</v>
      </c>
      <c r="S110" s="2">
        <v>6635</v>
      </c>
      <c r="T110">
        <v>66.566000000000003</v>
      </c>
      <c r="U110" t="s">
        <v>124</v>
      </c>
      <c r="V110" t="s">
        <v>123</v>
      </c>
      <c r="W110" t="s">
        <v>125</v>
      </c>
      <c r="X110">
        <v>45.08</v>
      </c>
      <c r="Y110">
        <v>244</v>
      </c>
      <c r="Z110">
        <v>127</v>
      </c>
      <c r="AA110">
        <v>5</v>
      </c>
      <c r="AB110">
        <v>1110</v>
      </c>
      <c r="AC110">
        <v>400</v>
      </c>
      <c r="AD110">
        <v>1563</v>
      </c>
      <c r="AE110">
        <v>1804</v>
      </c>
      <c r="AF110" s="1">
        <v>4E-51</v>
      </c>
      <c r="AG110">
        <v>204</v>
      </c>
      <c r="AH110" t="s">
        <v>123</v>
      </c>
      <c r="AI110" t="s">
        <v>126</v>
      </c>
      <c r="AJ110" t="s">
        <v>4</v>
      </c>
      <c r="AK110" t="s">
        <v>123</v>
      </c>
      <c r="AL110" t="s">
        <v>5</v>
      </c>
      <c r="AM110" t="s">
        <v>127</v>
      </c>
      <c r="AN110">
        <v>9606</v>
      </c>
      <c r="AO110" t="s">
        <v>5</v>
      </c>
      <c r="AP110" t="s">
        <v>128</v>
      </c>
      <c r="AQ110" t="s">
        <v>129</v>
      </c>
      <c r="AR110" t="s">
        <v>9</v>
      </c>
      <c r="AS110" t="s">
        <v>10</v>
      </c>
      <c r="AT110" t="s">
        <v>130</v>
      </c>
      <c r="AU110" t="s">
        <v>12</v>
      </c>
      <c r="AV110">
        <v>20100119</v>
      </c>
      <c r="AW110" t="s">
        <v>13</v>
      </c>
      <c r="AX110" t="s">
        <v>128</v>
      </c>
      <c r="AY110" t="s">
        <v>129</v>
      </c>
      <c r="AZ110" t="s">
        <v>131</v>
      </c>
      <c r="BA110" t="s">
        <v>15</v>
      </c>
    </row>
    <row r="111" spans="1:53">
      <c r="A111" t="s">
        <v>123</v>
      </c>
      <c r="B111" t="s">
        <v>124</v>
      </c>
      <c r="C111">
        <v>23.157</v>
      </c>
      <c r="D111">
        <v>23.157</v>
      </c>
      <c r="E111">
        <v>23.157</v>
      </c>
      <c r="F111">
        <v>1.5329999999999999</v>
      </c>
      <c r="G111">
        <v>11381</v>
      </c>
      <c r="H111" s="1">
        <v>2.4199999999999999E-5</v>
      </c>
      <c r="I111">
        <v>2.2530000000000001</v>
      </c>
      <c r="J111">
        <v>2.4E-2</v>
      </c>
      <c r="K111">
        <v>43.408999999999999</v>
      </c>
      <c r="L111" s="2">
        <v>5388</v>
      </c>
      <c r="M111" s="2">
        <v>4746</v>
      </c>
      <c r="N111" s="2">
        <v>4746</v>
      </c>
      <c r="O111">
        <v>43.408999999999999</v>
      </c>
      <c r="P111">
        <v>66.566000000000003</v>
      </c>
      <c r="Q111" s="2">
        <v>5388</v>
      </c>
      <c r="R111" s="2">
        <v>6635</v>
      </c>
      <c r="S111" s="2">
        <v>6635</v>
      </c>
      <c r="T111">
        <v>66.566000000000003</v>
      </c>
      <c r="U111" t="s">
        <v>124</v>
      </c>
      <c r="V111" t="s">
        <v>123</v>
      </c>
      <c r="W111" t="s">
        <v>125</v>
      </c>
      <c r="X111">
        <v>45.08</v>
      </c>
      <c r="Y111">
        <v>244</v>
      </c>
      <c r="Z111">
        <v>127</v>
      </c>
      <c r="AA111">
        <v>5</v>
      </c>
      <c r="AB111">
        <v>1110</v>
      </c>
      <c r="AC111">
        <v>400</v>
      </c>
      <c r="AD111">
        <v>1563</v>
      </c>
      <c r="AE111">
        <v>1804</v>
      </c>
      <c r="AF111" s="1">
        <v>4E-51</v>
      </c>
      <c r="AG111">
        <v>204</v>
      </c>
      <c r="AH111" t="s">
        <v>123</v>
      </c>
      <c r="AI111" t="s">
        <v>126</v>
      </c>
      <c r="AJ111" t="s">
        <v>4</v>
      </c>
      <c r="AK111" t="s">
        <v>123</v>
      </c>
      <c r="AL111" t="s">
        <v>5</v>
      </c>
      <c r="AM111" t="s">
        <v>127</v>
      </c>
      <c r="AN111">
        <v>9606</v>
      </c>
      <c r="AO111" t="s">
        <v>5</v>
      </c>
      <c r="AP111" t="s">
        <v>132</v>
      </c>
      <c r="AQ111" t="s">
        <v>133</v>
      </c>
      <c r="AR111" t="s">
        <v>9</v>
      </c>
      <c r="AS111" t="s">
        <v>10</v>
      </c>
      <c r="AT111" t="s">
        <v>134</v>
      </c>
      <c r="AU111" t="s">
        <v>12</v>
      </c>
      <c r="AV111">
        <v>20100119</v>
      </c>
      <c r="AW111" t="s">
        <v>13</v>
      </c>
      <c r="AX111" t="s">
        <v>132</v>
      </c>
      <c r="AY111" t="s">
        <v>133</v>
      </c>
      <c r="AZ111" t="s">
        <v>135</v>
      </c>
      <c r="BA111" t="s">
        <v>15</v>
      </c>
    </row>
    <row r="112" spans="1:53">
      <c r="A112" t="s">
        <v>123</v>
      </c>
      <c r="B112" t="s">
        <v>136</v>
      </c>
      <c r="C112">
        <v>0.70899999999999996</v>
      </c>
      <c r="D112">
        <v>0.70899999999999996</v>
      </c>
      <c r="E112">
        <v>-0.70899999999999996</v>
      </c>
      <c r="F112">
        <v>-1.0529999999999999</v>
      </c>
      <c r="G112">
        <v>291</v>
      </c>
      <c r="H112" s="1">
        <v>-5.9999999999999997E-7</v>
      </c>
      <c r="I112">
        <v>-0.112</v>
      </c>
      <c r="J112">
        <v>0.91100000000000003</v>
      </c>
      <c r="K112">
        <v>13.952999999999999</v>
      </c>
      <c r="L112">
        <v>551</v>
      </c>
      <c r="M112">
        <v>156</v>
      </c>
      <c r="N112">
        <v>156</v>
      </c>
      <c r="O112">
        <v>13.952999999999999</v>
      </c>
      <c r="P112">
        <v>13.244</v>
      </c>
      <c r="Q112">
        <v>551</v>
      </c>
      <c r="R112">
        <v>135</v>
      </c>
      <c r="S112">
        <v>135</v>
      </c>
      <c r="T112">
        <v>13.244</v>
      </c>
      <c r="U112" t="s">
        <v>136</v>
      </c>
      <c r="V112" t="s">
        <v>123</v>
      </c>
      <c r="W112" t="s">
        <v>125</v>
      </c>
      <c r="X112">
        <v>30.56</v>
      </c>
      <c r="Y112">
        <v>108</v>
      </c>
      <c r="Z112">
        <v>69</v>
      </c>
      <c r="AA112">
        <v>2</v>
      </c>
      <c r="AB112">
        <v>246</v>
      </c>
      <c r="AC112">
        <v>551</v>
      </c>
      <c r="AD112">
        <v>1607</v>
      </c>
      <c r="AE112">
        <v>1712</v>
      </c>
      <c r="AF112">
        <v>4.0000000000000001E-8</v>
      </c>
      <c r="AG112">
        <v>57.8</v>
      </c>
      <c r="AH112" t="s">
        <v>123</v>
      </c>
      <c r="AI112" t="s">
        <v>126</v>
      </c>
      <c r="AJ112" t="s">
        <v>4</v>
      </c>
      <c r="AK112" t="s">
        <v>123</v>
      </c>
      <c r="AL112" t="s">
        <v>5</v>
      </c>
      <c r="AM112" t="s">
        <v>127</v>
      </c>
      <c r="AN112">
        <v>9606</v>
      </c>
      <c r="AO112" t="s">
        <v>5</v>
      </c>
      <c r="AP112" t="s">
        <v>128</v>
      </c>
      <c r="AQ112" t="s">
        <v>129</v>
      </c>
      <c r="AR112" t="s">
        <v>9</v>
      </c>
      <c r="AS112" t="s">
        <v>10</v>
      </c>
      <c r="AT112" t="s">
        <v>130</v>
      </c>
      <c r="AU112" t="s">
        <v>12</v>
      </c>
      <c r="AV112">
        <v>20100119</v>
      </c>
      <c r="AW112" t="s">
        <v>13</v>
      </c>
      <c r="AX112" t="s">
        <v>128</v>
      </c>
      <c r="AY112" t="s">
        <v>129</v>
      </c>
      <c r="AZ112" t="s">
        <v>131</v>
      </c>
      <c r="BA112" t="s">
        <v>15</v>
      </c>
    </row>
    <row r="113" spans="1:53">
      <c r="A113" t="s">
        <v>123</v>
      </c>
      <c r="B113" t="s">
        <v>136</v>
      </c>
      <c r="C113">
        <v>0.70899999999999996</v>
      </c>
      <c r="D113">
        <v>0.70899999999999996</v>
      </c>
      <c r="E113">
        <v>-0.70899999999999996</v>
      </c>
      <c r="F113">
        <v>-1.0529999999999999</v>
      </c>
      <c r="G113">
        <v>291</v>
      </c>
      <c r="H113" s="1">
        <v>-5.9999999999999997E-7</v>
      </c>
      <c r="I113">
        <v>-0.112</v>
      </c>
      <c r="J113">
        <v>0.91100000000000003</v>
      </c>
      <c r="K113">
        <v>13.952999999999999</v>
      </c>
      <c r="L113">
        <v>551</v>
      </c>
      <c r="M113">
        <v>156</v>
      </c>
      <c r="N113">
        <v>156</v>
      </c>
      <c r="O113">
        <v>13.952999999999999</v>
      </c>
      <c r="P113">
        <v>13.244</v>
      </c>
      <c r="Q113">
        <v>551</v>
      </c>
      <c r="R113">
        <v>135</v>
      </c>
      <c r="S113">
        <v>135</v>
      </c>
      <c r="T113">
        <v>13.244</v>
      </c>
      <c r="U113" t="s">
        <v>136</v>
      </c>
      <c r="V113" t="s">
        <v>123</v>
      </c>
      <c r="W113" t="s">
        <v>125</v>
      </c>
      <c r="X113">
        <v>30.56</v>
      </c>
      <c r="Y113">
        <v>108</v>
      </c>
      <c r="Z113">
        <v>69</v>
      </c>
      <c r="AA113">
        <v>2</v>
      </c>
      <c r="AB113">
        <v>246</v>
      </c>
      <c r="AC113">
        <v>551</v>
      </c>
      <c r="AD113">
        <v>1607</v>
      </c>
      <c r="AE113">
        <v>1712</v>
      </c>
      <c r="AF113">
        <v>4.0000000000000001E-8</v>
      </c>
      <c r="AG113">
        <v>57.8</v>
      </c>
      <c r="AH113" t="s">
        <v>123</v>
      </c>
      <c r="AI113" t="s">
        <v>126</v>
      </c>
      <c r="AJ113" t="s">
        <v>4</v>
      </c>
      <c r="AK113" t="s">
        <v>123</v>
      </c>
      <c r="AL113" t="s">
        <v>5</v>
      </c>
      <c r="AM113" t="s">
        <v>127</v>
      </c>
      <c r="AN113">
        <v>9606</v>
      </c>
      <c r="AO113" t="s">
        <v>5</v>
      </c>
      <c r="AP113" t="s">
        <v>132</v>
      </c>
      <c r="AQ113" t="s">
        <v>133</v>
      </c>
      <c r="AR113" t="s">
        <v>9</v>
      </c>
      <c r="AS113" t="s">
        <v>10</v>
      </c>
      <c r="AT113" t="s">
        <v>134</v>
      </c>
      <c r="AU113" t="s">
        <v>12</v>
      </c>
      <c r="AV113">
        <v>20100119</v>
      </c>
      <c r="AW113" t="s">
        <v>13</v>
      </c>
      <c r="AX113" t="s">
        <v>132</v>
      </c>
      <c r="AY113" t="s">
        <v>133</v>
      </c>
      <c r="AZ113" t="s">
        <v>135</v>
      </c>
      <c r="BA113" t="s">
        <v>15</v>
      </c>
    </row>
    <row r="114" spans="1:53">
      <c r="A114" t="s">
        <v>137</v>
      </c>
      <c r="B114" t="s">
        <v>138</v>
      </c>
      <c r="C114">
        <v>23.67</v>
      </c>
      <c r="D114">
        <v>23.67</v>
      </c>
      <c r="E114">
        <v>23.67</v>
      </c>
      <c r="F114">
        <v>1.74</v>
      </c>
      <c r="G114">
        <v>1883</v>
      </c>
      <c r="H114" s="1">
        <v>2.4600000000000002E-5</v>
      </c>
      <c r="I114">
        <v>2.5680000000000001</v>
      </c>
      <c r="J114">
        <v>0.01</v>
      </c>
      <c r="K114">
        <v>31.975999999999999</v>
      </c>
      <c r="L114" s="2">
        <v>1122</v>
      </c>
      <c r="M114">
        <v>728</v>
      </c>
      <c r="N114">
        <v>728</v>
      </c>
      <c r="O114">
        <v>31.975999999999999</v>
      </c>
      <c r="P114">
        <v>55.646000000000001</v>
      </c>
      <c r="Q114" s="2">
        <v>1122</v>
      </c>
      <c r="R114" s="2">
        <v>1155</v>
      </c>
      <c r="S114" s="2">
        <v>1155</v>
      </c>
      <c r="T114">
        <v>55.646000000000001</v>
      </c>
      <c r="U114" t="s">
        <v>138</v>
      </c>
      <c r="V114" t="s">
        <v>137</v>
      </c>
      <c r="W114" t="s">
        <v>139</v>
      </c>
      <c r="X114">
        <v>59.15</v>
      </c>
      <c r="Y114">
        <v>71</v>
      </c>
      <c r="Z114">
        <v>29</v>
      </c>
      <c r="AA114">
        <v>0</v>
      </c>
      <c r="AB114">
        <v>867</v>
      </c>
      <c r="AC114">
        <v>655</v>
      </c>
      <c r="AD114">
        <v>867</v>
      </c>
      <c r="AE114">
        <v>937</v>
      </c>
      <c r="AF114" s="1">
        <v>1.0000000000000001E-17</v>
      </c>
      <c r="AG114">
        <v>91.3</v>
      </c>
      <c r="AH114" t="s">
        <v>137</v>
      </c>
      <c r="AI114" t="s">
        <v>140</v>
      </c>
      <c r="AJ114" t="s">
        <v>4</v>
      </c>
      <c r="AK114" t="s">
        <v>137</v>
      </c>
      <c r="AL114" t="s">
        <v>5</v>
      </c>
      <c r="AM114" t="s">
        <v>141</v>
      </c>
      <c r="AN114">
        <v>9606</v>
      </c>
      <c r="AO114" t="s">
        <v>5</v>
      </c>
      <c r="AP114" t="s">
        <v>128</v>
      </c>
      <c r="AQ114" t="s">
        <v>129</v>
      </c>
      <c r="AR114" t="s">
        <v>9</v>
      </c>
      <c r="AS114" t="s">
        <v>10</v>
      </c>
      <c r="AT114" t="s">
        <v>130</v>
      </c>
      <c r="AU114" t="s">
        <v>12</v>
      </c>
      <c r="AV114">
        <v>20100119</v>
      </c>
      <c r="AW114" t="s">
        <v>13</v>
      </c>
      <c r="AX114" t="s">
        <v>128</v>
      </c>
      <c r="AY114" t="s">
        <v>129</v>
      </c>
      <c r="AZ114" t="s">
        <v>131</v>
      </c>
      <c r="BA114" t="s">
        <v>15</v>
      </c>
    </row>
    <row r="115" spans="1:53">
      <c r="A115" t="s">
        <v>137</v>
      </c>
      <c r="B115" t="s">
        <v>138</v>
      </c>
      <c r="C115">
        <v>23.67</v>
      </c>
      <c r="D115">
        <v>23.67</v>
      </c>
      <c r="E115">
        <v>23.67</v>
      </c>
      <c r="F115">
        <v>1.74</v>
      </c>
      <c r="G115">
        <v>1883</v>
      </c>
      <c r="H115" s="1">
        <v>2.4600000000000002E-5</v>
      </c>
      <c r="I115">
        <v>2.5680000000000001</v>
      </c>
      <c r="J115">
        <v>0.01</v>
      </c>
      <c r="K115">
        <v>31.975999999999999</v>
      </c>
      <c r="L115" s="2">
        <v>1122</v>
      </c>
      <c r="M115">
        <v>728</v>
      </c>
      <c r="N115">
        <v>728</v>
      </c>
      <c r="O115">
        <v>31.975999999999999</v>
      </c>
      <c r="P115">
        <v>55.646000000000001</v>
      </c>
      <c r="Q115" s="2">
        <v>1122</v>
      </c>
      <c r="R115" s="2">
        <v>1155</v>
      </c>
      <c r="S115" s="2">
        <v>1155</v>
      </c>
      <c r="T115">
        <v>55.646000000000001</v>
      </c>
      <c r="U115" t="s">
        <v>138</v>
      </c>
      <c r="V115" t="s">
        <v>137</v>
      </c>
      <c r="W115" t="s">
        <v>139</v>
      </c>
      <c r="X115">
        <v>59.15</v>
      </c>
      <c r="Y115">
        <v>71</v>
      </c>
      <c r="Z115">
        <v>29</v>
      </c>
      <c r="AA115">
        <v>0</v>
      </c>
      <c r="AB115">
        <v>867</v>
      </c>
      <c r="AC115">
        <v>655</v>
      </c>
      <c r="AD115">
        <v>867</v>
      </c>
      <c r="AE115">
        <v>937</v>
      </c>
      <c r="AF115" s="1">
        <v>1.0000000000000001E-17</v>
      </c>
      <c r="AG115">
        <v>91.3</v>
      </c>
      <c r="AH115" t="s">
        <v>137</v>
      </c>
      <c r="AI115" t="s">
        <v>140</v>
      </c>
      <c r="AJ115" t="s">
        <v>4</v>
      </c>
      <c r="AK115" t="s">
        <v>137</v>
      </c>
      <c r="AL115" t="s">
        <v>5</v>
      </c>
      <c r="AM115" t="s">
        <v>141</v>
      </c>
      <c r="AN115">
        <v>9606</v>
      </c>
      <c r="AO115" t="s">
        <v>5</v>
      </c>
      <c r="AP115" t="s">
        <v>132</v>
      </c>
      <c r="AQ115" t="s">
        <v>133</v>
      </c>
      <c r="AR115" t="s">
        <v>9</v>
      </c>
      <c r="AS115" t="s">
        <v>10</v>
      </c>
      <c r="AT115" t="s">
        <v>134</v>
      </c>
      <c r="AU115" t="s">
        <v>12</v>
      </c>
      <c r="AV115">
        <v>20100119</v>
      </c>
      <c r="AW115" t="s">
        <v>13</v>
      </c>
      <c r="AX115" t="s">
        <v>132</v>
      </c>
      <c r="AY115" t="s">
        <v>133</v>
      </c>
      <c r="AZ115" t="s">
        <v>135</v>
      </c>
      <c r="BA115" t="s">
        <v>15</v>
      </c>
    </row>
    <row r="116" spans="1:53">
      <c r="A116" t="s">
        <v>137</v>
      </c>
      <c r="B116" t="s">
        <v>138</v>
      </c>
      <c r="C116">
        <v>23.67</v>
      </c>
      <c r="D116">
        <v>23.67</v>
      </c>
      <c r="E116">
        <v>23.67</v>
      </c>
      <c r="F116">
        <v>1.74</v>
      </c>
      <c r="G116">
        <v>1883</v>
      </c>
      <c r="H116" s="1">
        <v>2.4600000000000002E-5</v>
      </c>
      <c r="I116">
        <v>2.5680000000000001</v>
      </c>
      <c r="J116">
        <v>0.01</v>
      </c>
      <c r="K116">
        <v>31.975999999999999</v>
      </c>
      <c r="L116" s="2">
        <v>1122</v>
      </c>
      <c r="M116">
        <v>728</v>
      </c>
      <c r="N116">
        <v>728</v>
      </c>
      <c r="O116">
        <v>31.975999999999999</v>
      </c>
      <c r="P116">
        <v>55.646000000000001</v>
      </c>
      <c r="Q116" s="2">
        <v>1122</v>
      </c>
      <c r="R116" s="2">
        <v>1155</v>
      </c>
      <c r="S116" s="2">
        <v>1155</v>
      </c>
      <c r="T116">
        <v>55.646000000000001</v>
      </c>
      <c r="U116" t="s">
        <v>138</v>
      </c>
      <c r="V116" t="s">
        <v>137</v>
      </c>
      <c r="W116" t="s">
        <v>139</v>
      </c>
      <c r="X116">
        <v>59.15</v>
      </c>
      <c r="Y116">
        <v>71</v>
      </c>
      <c r="Z116">
        <v>29</v>
      </c>
      <c r="AA116">
        <v>0</v>
      </c>
      <c r="AB116">
        <v>867</v>
      </c>
      <c r="AC116">
        <v>655</v>
      </c>
      <c r="AD116">
        <v>867</v>
      </c>
      <c r="AE116">
        <v>937</v>
      </c>
      <c r="AF116" s="1">
        <v>1.0000000000000001E-17</v>
      </c>
      <c r="AG116">
        <v>91.3</v>
      </c>
      <c r="AH116" t="s">
        <v>137</v>
      </c>
      <c r="AI116" t="s">
        <v>140</v>
      </c>
      <c r="AJ116" t="s">
        <v>4</v>
      </c>
      <c r="AK116" t="s">
        <v>137</v>
      </c>
      <c r="AL116" t="s">
        <v>5</v>
      </c>
      <c r="AM116" t="s">
        <v>141</v>
      </c>
      <c r="AN116">
        <v>9606</v>
      </c>
      <c r="AO116" t="s">
        <v>5</v>
      </c>
      <c r="AP116" t="s">
        <v>142</v>
      </c>
      <c r="AQ116" t="s">
        <v>143</v>
      </c>
      <c r="AR116" t="s">
        <v>9</v>
      </c>
      <c r="AS116" t="s">
        <v>10</v>
      </c>
      <c r="AT116" t="s">
        <v>144</v>
      </c>
      <c r="AU116" t="s">
        <v>12</v>
      </c>
      <c r="AV116">
        <v>20100119</v>
      </c>
      <c r="AW116" t="s">
        <v>13</v>
      </c>
      <c r="AX116" t="s">
        <v>142</v>
      </c>
      <c r="AY116" t="s">
        <v>143</v>
      </c>
      <c r="AZ116" t="s">
        <v>131</v>
      </c>
      <c r="BA116" t="s">
        <v>15</v>
      </c>
    </row>
    <row r="117" spans="1:53">
      <c r="A117" t="s">
        <v>137</v>
      </c>
      <c r="B117" t="s">
        <v>138</v>
      </c>
      <c r="C117">
        <v>23.67</v>
      </c>
      <c r="D117">
        <v>23.67</v>
      </c>
      <c r="E117">
        <v>23.67</v>
      </c>
      <c r="F117">
        <v>1.74</v>
      </c>
      <c r="G117">
        <v>1883</v>
      </c>
      <c r="H117" s="1">
        <v>2.4600000000000002E-5</v>
      </c>
      <c r="I117">
        <v>2.5680000000000001</v>
      </c>
      <c r="J117">
        <v>0.01</v>
      </c>
      <c r="K117">
        <v>31.975999999999999</v>
      </c>
      <c r="L117" s="2">
        <v>1122</v>
      </c>
      <c r="M117">
        <v>728</v>
      </c>
      <c r="N117">
        <v>728</v>
      </c>
      <c r="O117">
        <v>31.975999999999999</v>
      </c>
      <c r="P117">
        <v>55.646000000000001</v>
      </c>
      <c r="Q117" s="2">
        <v>1122</v>
      </c>
      <c r="R117" s="2">
        <v>1155</v>
      </c>
      <c r="S117" s="2">
        <v>1155</v>
      </c>
      <c r="T117">
        <v>55.646000000000001</v>
      </c>
      <c r="U117" t="s">
        <v>138</v>
      </c>
      <c r="V117" t="s">
        <v>137</v>
      </c>
      <c r="W117" t="s">
        <v>139</v>
      </c>
      <c r="X117">
        <v>59.15</v>
      </c>
      <c r="Y117">
        <v>71</v>
      </c>
      <c r="Z117">
        <v>29</v>
      </c>
      <c r="AA117">
        <v>0</v>
      </c>
      <c r="AB117">
        <v>867</v>
      </c>
      <c r="AC117">
        <v>655</v>
      </c>
      <c r="AD117">
        <v>867</v>
      </c>
      <c r="AE117">
        <v>937</v>
      </c>
      <c r="AF117" s="1">
        <v>1.0000000000000001E-17</v>
      </c>
      <c r="AG117">
        <v>91.3</v>
      </c>
      <c r="AH117" t="s">
        <v>137</v>
      </c>
      <c r="AI117" t="s">
        <v>140</v>
      </c>
      <c r="AJ117" t="s">
        <v>4</v>
      </c>
      <c r="AK117" t="s">
        <v>137</v>
      </c>
      <c r="AL117" t="s">
        <v>5</v>
      </c>
      <c r="AM117" t="s">
        <v>141</v>
      </c>
      <c r="AN117">
        <v>9606</v>
      </c>
      <c r="AO117" t="s">
        <v>5</v>
      </c>
      <c r="AP117" t="s">
        <v>145</v>
      </c>
      <c r="AQ117" t="s">
        <v>146</v>
      </c>
      <c r="AR117" t="s">
        <v>9</v>
      </c>
      <c r="AS117" t="s">
        <v>10</v>
      </c>
      <c r="AT117" t="s">
        <v>147</v>
      </c>
      <c r="AU117" t="s">
        <v>58</v>
      </c>
      <c r="AV117">
        <v>20100119</v>
      </c>
      <c r="AW117" t="s">
        <v>13</v>
      </c>
      <c r="AX117" t="s">
        <v>145</v>
      </c>
      <c r="AY117" t="s">
        <v>146</v>
      </c>
      <c r="AZ117" t="s">
        <v>148</v>
      </c>
      <c r="BA117" t="s">
        <v>60</v>
      </c>
    </row>
    <row r="118" spans="1:53">
      <c r="A118" t="s">
        <v>149</v>
      </c>
      <c r="B118" t="s">
        <v>150</v>
      </c>
      <c r="C118">
        <v>47.365000000000002</v>
      </c>
      <c r="D118">
        <v>47.365000000000002</v>
      </c>
      <c r="E118">
        <v>-47.365000000000002</v>
      </c>
      <c r="F118">
        <v>-1.47</v>
      </c>
      <c r="G118">
        <v>9006</v>
      </c>
      <c r="H118" s="1">
        <v>-4.7299999999999998E-5</v>
      </c>
      <c r="I118">
        <v>-2.9340000000000002</v>
      </c>
      <c r="J118" s="1">
        <v>3.3400000000000001E-3</v>
      </c>
      <c r="K118">
        <v>148.084</v>
      </c>
      <c r="L118" s="2">
        <v>1850</v>
      </c>
      <c r="M118" s="2">
        <v>5559</v>
      </c>
      <c r="N118" s="2">
        <v>5559</v>
      </c>
      <c r="O118">
        <v>148.084</v>
      </c>
      <c r="P118">
        <v>100.71899999999999</v>
      </c>
      <c r="Q118" s="2">
        <v>1850</v>
      </c>
      <c r="R118" s="2">
        <v>3447</v>
      </c>
      <c r="S118" s="2">
        <v>3447</v>
      </c>
      <c r="T118">
        <v>100.71899999999999</v>
      </c>
      <c r="U118" t="s">
        <v>150</v>
      </c>
      <c r="V118" t="s">
        <v>149</v>
      </c>
      <c r="W118" t="s">
        <v>151</v>
      </c>
      <c r="X118">
        <v>77.25</v>
      </c>
      <c r="Y118">
        <v>255</v>
      </c>
      <c r="Z118">
        <v>57</v>
      </c>
      <c r="AA118">
        <v>1</v>
      </c>
      <c r="AB118">
        <v>789</v>
      </c>
      <c r="AC118">
        <v>28</v>
      </c>
      <c r="AD118">
        <v>8</v>
      </c>
      <c r="AE118">
        <v>262</v>
      </c>
      <c r="AF118" s="1">
        <v>3E-102</v>
      </c>
      <c r="AG118">
        <v>373</v>
      </c>
      <c r="AH118" t="s">
        <v>149</v>
      </c>
      <c r="AI118" t="s">
        <v>152</v>
      </c>
      <c r="AJ118" t="s">
        <v>4</v>
      </c>
      <c r="AK118" t="s">
        <v>149</v>
      </c>
      <c r="AL118" t="s">
        <v>5</v>
      </c>
      <c r="AM118" t="s">
        <v>153</v>
      </c>
      <c r="AN118">
        <v>6116</v>
      </c>
      <c r="AO118" t="s">
        <v>5</v>
      </c>
      <c r="AP118" t="s">
        <v>154</v>
      </c>
      <c r="AQ118" t="s">
        <v>155</v>
      </c>
      <c r="AR118" t="s">
        <v>9</v>
      </c>
      <c r="AS118" t="s">
        <v>10</v>
      </c>
      <c r="AT118" t="s">
        <v>156</v>
      </c>
      <c r="AU118" t="s">
        <v>28</v>
      </c>
      <c r="AV118">
        <v>20100119</v>
      </c>
      <c r="AW118" t="s">
        <v>13</v>
      </c>
      <c r="AX118" t="s">
        <v>154</v>
      </c>
      <c r="AY118" t="s">
        <v>155</v>
      </c>
      <c r="AZ118" t="s">
        <v>29</v>
      </c>
      <c r="BA118" t="s">
        <v>30</v>
      </c>
    </row>
    <row r="119" spans="1:53">
      <c r="A119" t="s">
        <v>149</v>
      </c>
      <c r="B119" t="s">
        <v>150</v>
      </c>
      <c r="C119">
        <v>47.365000000000002</v>
      </c>
      <c r="D119">
        <v>47.365000000000002</v>
      </c>
      <c r="E119">
        <v>-47.365000000000002</v>
      </c>
      <c r="F119">
        <v>-1.47</v>
      </c>
      <c r="G119">
        <v>9006</v>
      </c>
      <c r="H119" s="1">
        <v>-4.7299999999999998E-5</v>
      </c>
      <c r="I119">
        <v>-2.9340000000000002</v>
      </c>
      <c r="J119" s="1">
        <v>3.3400000000000001E-3</v>
      </c>
      <c r="K119">
        <v>148.084</v>
      </c>
      <c r="L119" s="2">
        <v>1850</v>
      </c>
      <c r="M119" s="2">
        <v>5559</v>
      </c>
      <c r="N119" s="2">
        <v>5559</v>
      </c>
      <c r="O119">
        <v>148.084</v>
      </c>
      <c r="P119">
        <v>100.71899999999999</v>
      </c>
      <c r="Q119" s="2">
        <v>1850</v>
      </c>
      <c r="R119" s="2">
        <v>3447</v>
      </c>
      <c r="S119" s="2">
        <v>3447</v>
      </c>
      <c r="T119">
        <v>100.71899999999999</v>
      </c>
      <c r="U119" t="s">
        <v>150</v>
      </c>
      <c r="V119" t="s">
        <v>149</v>
      </c>
      <c r="W119" t="s">
        <v>151</v>
      </c>
      <c r="X119">
        <v>77.25</v>
      </c>
      <c r="Y119">
        <v>255</v>
      </c>
      <c r="Z119">
        <v>57</v>
      </c>
      <c r="AA119">
        <v>1</v>
      </c>
      <c r="AB119">
        <v>789</v>
      </c>
      <c r="AC119">
        <v>28</v>
      </c>
      <c r="AD119">
        <v>8</v>
      </c>
      <c r="AE119">
        <v>262</v>
      </c>
      <c r="AF119" s="1">
        <v>3E-102</v>
      </c>
      <c r="AG119">
        <v>373</v>
      </c>
      <c r="AH119" t="s">
        <v>149</v>
      </c>
      <c r="AI119" t="s">
        <v>152</v>
      </c>
      <c r="AJ119" t="s">
        <v>4</v>
      </c>
      <c r="AK119" t="s">
        <v>149</v>
      </c>
      <c r="AL119" t="s">
        <v>5</v>
      </c>
      <c r="AM119" t="s">
        <v>153</v>
      </c>
      <c r="AN119">
        <v>6116</v>
      </c>
      <c r="AO119" t="s">
        <v>5</v>
      </c>
      <c r="AP119" t="s">
        <v>110</v>
      </c>
      <c r="AQ119" t="s">
        <v>111</v>
      </c>
      <c r="AR119" t="s">
        <v>9</v>
      </c>
      <c r="AS119" t="s">
        <v>10</v>
      </c>
      <c r="AT119" t="s">
        <v>112</v>
      </c>
      <c r="AU119" t="s">
        <v>12</v>
      </c>
      <c r="AV119">
        <v>20100119</v>
      </c>
      <c r="AW119" t="s">
        <v>13</v>
      </c>
      <c r="AX119" t="s">
        <v>110</v>
      </c>
      <c r="AY119" t="s">
        <v>111</v>
      </c>
      <c r="AZ119" t="s">
        <v>109</v>
      </c>
      <c r="BA119" t="s">
        <v>15</v>
      </c>
    </row>
    <row r="120" spans="1:53">
      <c r="A120" t="s">
        <v>149</v>
      </c>
      <c r="B120" t="s">
        <v>150</v>
      </c>
      <c r="C120">
        <v>47.365000000000002</v>
      </c>
      <c r="D120">
        <v>47.365000000000002</v>
      </c>
      <c r="E120">
        <v>-47.365000000000002</v>
      </c>
      <c r="F120">
        <v>-1.47</v>
      </c>
      <c r="G120">
        <v>9006</v>
      </c>
      <c r="H120" s="1">
        <v>-4.7299999999999998E-5</v>
      </c>
      <c r="I120">
        <v>-2.9340000000000002</v>
      </c>
      <c r="J120" s="1">
        <v>3.3400000000000001E-3</v>
      </c>
      <c r="K120">
        <v>148.084</v>
      </c>
      <c r="L120" s="2">
        <v>1850</v>
      </c>
      <c r="M120" s="2">
        <v>5559</v>
      </c>
      <c r="N120" s="2">
        <v>5559</v>
      </c>
      <c r="O120">
        <v>148.084</v>
      </c>
      <c r="P120">
        <v>100.71899999999999</v>
      </c>
      <c r="Q120" s="2">
        <v>1850</v>
      </c>
      <c r="R120" s="2">
        <v>3447</v>
      </c>
      <c r="S120" s="2">
        <v>3447</v>
      </c>
      <c r="T120">
        <v>100.71899999999999</v>
      </c>
      <c r="U120" t="s">
        <v>150</v>
      </c>
      <c r="V120" t="s">
        <v>149</v>
      </c>
      <c r="W120" t="s">
        <v>151</v>
      </c>
      <c r="X120">
        <v>77.25</v>
      </c>
      <c r="Y120">
        <v>255</v>
      </c>
      <c r="Z120">
        <v>57</v>
      </c>
      <c r="AA120">
        <v>1</v>
      </c>
      <c r="AB120">
        <v>789</v>
      </c>
      <c r="AC120">
        <v>28</v>
      </c>
      <c r="AD120">
        <v>8</v>
      </c>
      <c r="AE120">
        <v>262</v>
      </c>
      <c r="AF120" s="1">
        <v>3E-102</v>
      </c>
      <c r="AG120">
        <v>373</v>
      </c>
      <c r="AH120" t="s">
        <v>149</v>
      </c>
      <c r="AI120" t="s">
        <v>152</v>
      </c>
      <c r="AJ120" t="s">
        <v>4</v>
      </c>
      <c r="AK120" t="s">
        <v>149</v>
      </c>
      <c r="AL120" t="s">
        <v>5</v>
      </c>
      <c r="AM120" t="s">
        <v>153</v>
      </c>
      <c r="AN120">
        <v>6116</v>
      </c>
      <c r="AO120" t="s">
        <v>5</v>
      </c>
      <c r="AP120" t="s">
        <v>157</v>
      </c>
      <c r="AQ120" t="s">
        <v>158</v>
      </c>
      <c r="AR120" t="s">
        <v>9</v>
      </c>
      <c r="AS120" t="s">
        <v>10</v>
      </c>
      <c r="AT120" t="s">
        <v>159</v>
      </c>
      <c r="AU120" t="s">
        <v>12</v>
      </c>
      <c r="AV120">
        <v>20100119</v>
      </c>
      <c r="AW120" t="s">
        <v>13</v>
      </c>
      <c r="AX120" t="s">
        <v>157</v>
      </c>
      <c r="AY120" t="s">
        <v>158</v>
      </c>
      <c r="AZ120" t="s">
        <v>158</v>
      </c>
      <c r="BA120" t="s">
        <v>15</v>
      </c>
    </row>
    <row r="121" spans="1:53">
      <c r="A121" t="s">
        <v>149</v>
      </c>
      <c r="B121" t="s">
        <v>150</v>
      </c>
      <c r="C121">
        <v>47.365000000000002</v>
      </c>
      <c r="D121">
        <v>47.365000000000002</v>
      </c>
      <c r="E121">
        <v>-47.365000000000002</v>
      </c>
      <c r="F121">
        <v>-1.47</v>
      </c>
      <c r="G121">
        <v>9006</v>
      </c>
      <c r="H121" s="1">
        <v>-4.7299999999999998E-5</v>
      </c>
      <c r="I121">
        <v>-2.9340000000000002</v>
      </c>
      <c r="J121" s="1">
        <v>3.3400000000000001E-3</v>
      </c>
      <c r="K121">
        <v>148.084</v>
      </c>
      <c r="L121" s="2">
        <v>1850</v>
      </c>
      <c r="M121" s="2">
        <v>5559</v>
      </c>
      <c r="N121" s="2">
        <v>5559</v>
      </c>
      <c r="O121">
        <v>148.084</v>
      </c>
      <c r="P121">
        <v>100.71899999999999</v>
      </c>
      <c r="Q121" s="2">
        <v>1850</v>
      </c>
      <c r="R121" s="2">
        <v>3447</v>
      </c>
      <c r="S121" s="2">
        <v>3447</v>
      </c>
      <c r="T121">
        <v>100.71899999999999</v>
      </c>
      <c r="U121" t="s">
        <v>150</v>
      </c>
      <c r="V121" t="s">
        <v>149</v>
      </c>
      <c r="W121" t="s">
        <v>151</v>
      </c>
      <c r="X121">
        <v>77.25</v>
      </c>
      <c r="Y121">
        <v>255</v>
      </c>
      <c r="Z121">
        <v>57</v>
      </c>
      <c r="AA121">
        <v>1</v>
      </c>
      <c r="AB121">
        <v>789</v>
      </c>
      <c r="AC121">
        <v>28</v>
      </c>
      <c r="AD121">
        <v>8</v>
      </c>
      <c r="AE121">
        <v>262</v>
      </c>
      <c r="AF121" s="1">
        <v>3E-102</v>
      </c>
      <c r="AG121">
        <v>373</v>
      </c>
      <c r="AH121" t="s">
        <v>149</v>
      </c>
      <c r="AI121" t="s">
        <v>152</v>
      </c>
      <c r="AJ121" t="s">
        <v>4</v>
      </c>
      <c r="AK121" t="s">
        <v>149</v>
      </c>
      <c r="AL121" t="s">
        <v>5</v>
      </c>
      <c r="AM121" t="s">
        <v>153</v>
      </c>
      <c r="AN121">
        <v>6116</v>
      </c>
      <c r="AO121" t="s">
        <v>5</v>
      </c>
      <c r="AP121" t="s">
        <v>160</v>
      </c>
      <c r="AQ121" t="s">
        <v>161</v>
      </c>
      <c r="AR121" t="s">
        <v>9</v>
      </c>
      <c r="AS121" t="s">
        <v>10</v>
      </c>
      <c r="AT121" t="s">
        <v>162</v>
      </c>
      <c r="AU121" t="s">
        <v>12</v>
      </c>
      <c r="AV121">
        <v>20100119</v>
      </c>
      <c r="AW121" t="s">
        <v>13</v>
      </c>
      <c r="AX121" t="s">
        <v>160</v>
      </c>
      <c r="AY121" t="s">
        <v>161</v>
      </c>
      <c r="AZ121" t="s">
        <v>109</v>
      </c>
      <c r="BA121" t="s">
        <v>15</v>
      </c>
    </row>
    <row r="122" spans="1:53">
      <c r="A122" t="s">
        <v>149</v>
      </c>
      <c r="B122" t="s">
        <v>150</v>
      </c>
      <c r="C122">
        <v>47.365000000000002</v>
      </c>
      <c r="D122">
        <v>47.365000000000002</v>
      </c>
      <c r="E122">
        <v>-47.365000000000002</v>
      </c>
      <c r="F122">
        <v>-1.47</v>
      </c>
      <c r="G122">
        <v>9006</v>
      </c>
      <c r="H122" s="1">
        <v>-4.7299999999999998E-5</v>
      </c>
      <c r="I122">
        <v>-2.9340000000000002</v>
      </c>
      <c r="J122" s="1">
        <v>3.3400000000000001E-3</v>
      </c>
      <c r="K122">
        <v>148.084</v>
      </c>
      <c r="L122" s="2">
        <v>1850</v>
      </c>
      <c r="M122" s="2">
        <v>5559</v>
      </c>
      <c r="N122" s="2">
        <v>5559</v>
      </c>
      <c r="O122">
        <v>148.084</v>
      </c>
      <c r="P122">
        <v>100.71899999999999</v>
      </c>
      <c r="Q122" s="2">
        <v>1850</v>
      </c>
      <c r="R122" s="2">
        <v>3447</v>
      </c>
      <c r="S122" s="2">
        <v>3447</v>
      </c>
      <c r="T122">
        <v>100.71899999999999</v>
      </c>
      <c r="U122" t="s">
        <v>150</v>
      </c>
      <c r="V122" t="s">
        <v>149</v>
      </c>
      <c r="W122" t="s">
        <v>151</v>
      </c>
      <c r="X122">
        <v>77.25</v>
      </c>
      <c r="Y122">
        <v>255</v>
      </c>
      <c r="Z122">
        <v>57</v>
      </c>
      <c r="AA122">
        <v>1</v>
      </c>
      <c r="AB122">
        <v>789</v>
      </c>
      <c r="AC122">
        <v>28</v>
      </c>
      <c r="AD122">
        <v>8</v>
      </c>
      <c r="AE122">
        <v>262</v>
      </c>
      <c r="AF122" s="1">
        <v>3E-102</v>
      </c>
      <c r="AG122">
        <v>373</v>
      </c>
      <c r="AH122" t="s">
        <v>149</v>
      </c>
      <c r="AI122" t="s">
        <v>152</v>
      </c>
      <c r="AJ122" t="s">
        <v>4</v>
      </c>
      <c r="AK122" t="s">
        <v>149</v>
      </c>
      <c r="AL122" t="s">
        <v>5</v>
      </c>
      <c r="AM122" t="s">
        <v>153</v>
      </c>
      <c r="AN122">
        <v>6116</v>
      </c>
      <c r="AO122" t="s">
        <v>5</v>
      </c>
      <c r="AP122" t="s">
        <v>163</v>
      </c>
      <c r="AQ122" t="s">
        <v>164</v>
      </c>
      <c r="AR122" t="s">
        <v>9</v>
      </c>
      <c r="AS122" t="s">
        <v>10</v>
      </c>
      <c r="AT122" t="s">
        <v>165</v>
      </c>
      <c r="AU122" t="s">
        <v>58</v>
      </c>
      <c r="AV122">
        <v>20100119</v>
      </c>
      <c r="AW122" t="s">
        <v>13</v>
      </c>
      <c r="AX122" t="s">
        <v>163</v>
      </c>
      <c r="AY122" t="s">
        <v>164</v>
      </c>
      <c r="AZ122" t="s">
        <v>98</v>
      </c>
      <c r="BA122" t="s">
        <v>60</v>
      </c>
    </row>
    <row r="123" spans="1:53">
      <c r="A123" t="s">
        <v>149</v>
      </c>
      <c r="B123" t="s">
        <v>150</v>
      </c>
      <c r="C123">
        <v>47.365000000000002</v>
      </c>
      <c r="D123">
        <v>47.365000000000002</v>
      </c>
      <c r="E123">
        <v>-47.365000000000002</v>
      </c>
      <c r="F123">
        <v>-1.47</v>
      </c>
      <c r="G123">
        <v>9006</v>
      </c>
      <c r="H123" s="1">
        <v>-4.7299999999999998E-5</v>
      </c>
      <c r="I123">
        <v>-2.9340000000000002</v>
      </c>
      <c r="J123" s="1">
        <v>3.3400000000000001E-3</v>
      </c>
      <c r="K123">
        <v>148.084</v>
      </c>
      <c r="L123" s="2">
        <v>1850</v>
      </c>
      <c r="M123" s="2">
        <v>5559</v>
      </c>
      <c r="N123" s="2">
        <v>5559</v>
      </c>
      <c r="O123">
        <v>148.084</v>
      </c>
      <c r="P123">
        <v>100.71899999999999</v>
      </c>
      <c r="Q123" s="2">
        <v>1850</v>
      </c>
      <c r="R123" s="2">
        <v>3447</v>
      </c>
      <c r="S123" s="2">
        <v>3447</v>
      </c>
      <c r="T123">
        <v>100.71899999999999</v>
      </c>
      <c r="U123" t="s">
        <v>150</v>
      </c>
      <c r="V123" t="s">
        <v>149</v>
      </c>
      <c r="W123" t="s">
        <v>151</v>
      </c>
      <c r="X123">
        <v>77.25</v>
      </c>
      <c r="Y123">
        <v>255</v>
      </c>
      <c r="Z123">
        <v>57</v>
      </c>
      <c r="AA123">
        <v>1</v>
      </c>
      <c r="AB123">
        <v>789</v>
      </c>
      <c r="AC123">
        <v>28</v>
      </c>
      <c r="AD123">
        <v>8</v>
      </c>
      <c r="AE123">
        <v>262</v>
      </c>
      <c r="AF123" s="1">
        <v>3E-102</v>
      </c>
      <c r="AG123">
        <v>373</v>
      </c>
      <c r="AH123" t="s">
        <v>149</v>
      </c>
      <c r="AI123" t="s">
        <v>152</v>
      </c>
      <c r="AJ123" t="s">
        <v>4</v>
      </c>
      <c r="AK123" t="s">
        <v>149</v>
      </c>
      <c r="AL123" t="s">
        <v>5</v>
      </c>
      <c r="AM123" t="s">
        <v>153</v>
      </c>
      <c r="AN123">
        <v>6116</v>
      </c>
      <c r="AO123" t="s">
        <v>5</v>
      </c>
      <c r="AP123" t="s">
        <v>107</v>
      </c>
      <c r="AQ123" t="s">
        <v>108</v>
      </c>
      <c r="AR123" t="s">
        <v>9</v>
      </c>
      <c r="AS123" t="s">
        <v>10</v>
      </c>
      <c r="AT123" t="s">
        <v>116</v>
      </c>
      <c r="AU123" t="s">
        <v>12</v>
      </c>
      <c r="AV123">
        <v>20100119</v>
      </c>
      <c r="AW123" t="s">
        <v>13</v>
      </c>
      <c r="AX123" t="s">
        <v>107</v>
      </c>
      <c r="AY123" t="s">
        <v>108</v>
      </c>
      <c r="AZ123" t="s">
        <v>109</v>
      </c>
      <c r="BA123" t="s">
        <v>15</v>
      </c>
    </row>
    <row r="124" spans="1:53">
      <c r="A124" t="s">
        <v>149</v>
      </c>
      <c r="B124" t="s">
        <v>150</v>
      </c>
      <c r="C124">
        <v>47.365000000000002</v>
      </c>
      <c r="D124">
        <v>47.365000000000002</v>
      </c>
      <c r="E124">
        <v>-47.365000000000002</v>
      </c>
      <c r="F124">
        <v>-1.47</v>
      </c>
      <c r="G124">
        <v>9006</v>
      </c>
      <c r="H124" s="1">
        <v>-4.7299999999999998E-5</v>
      </c>
      <c r="I124">
        <v>-2.9340000000000002</v>
      </c>
      <c r="J124" s="1">
        <v>3.3400000000000001E-3</v>
      </c>
      <c r="K124">
        <v>148.084</v>
      </c>
      <c r="L124" s="2">
        <v>1850</v>
      </c>
      <c r="M124" s="2">
        <v>5559</v>
      </c>
      <c r="N124" s="2">
        <v>5559</v>
      </c>
      <c r="O124">
        <v>148.084</v>
      </c>
      <c r="P124">
        <v>100.71899999999999</v>
      </c>
      <c r="Q124" s="2">
        <v>1850</v>
      </c>
      <c r="R124" s="2">
        <v>3447</v>
      </c>
      <c r="S124" s="2">
        <v>3447</v>
      </c>
      <c r="T124">
        <v>100.71899999999999</v>
      </c>
      <c r="U124" t="s">
        <v>150</v>
      </c>
      <c r="V124" t="s">
        <v>149</v>
      </c>
      <c r="W124" t="s">
        <v>151</v>
      </c>
      <c r="X124">
        <v>77.25</v>
      </c>
      <c r="Y124">
        <v>255</v>
      </c>
      <c r="Z124">
        <v>57</v>
      </c>
      <c r="AA124">
        <v>1</v>
      </c>
      <c r="AB124">
        <v>789</v>
      </c>
      <c r="AC124">
        <v>28</v>
      </c>
      <c r="AD124">
        <v>8</v>
      </c>
      <c r="AE124">
        <v>262</v>
      </c>
      <c r="AF124" s="1">
        <v>3E-102</v>
      </c>
      <c r="AG124">
        <v>373</v>
      </c>
      <c r="AH124" t="s">
        <v>149</v>
      </c>
      <c r="AI124" t="s">
        <v>152</v>
      </c>
      <c r="AJ124" t="s">
        <v>4</v>
      </c>
      <c r="AK124" t="s">
        <v>149</v>
      </c>
      <c r="AL124" t="s">
        <v>5</v>
      </c>
      <c r="AM124" t="s">
        <v>153</v>
      </c>
      <c r="AN124">
        <v>6116</v>
      </c>
      <c r="AO124" t="s">
        <v>5</v>
      </c>
      <c r="AP124" t="s">
        <v>102</v>
      </c>
      <c r="AQ124" t="s">
        <v>94</v>
      </c>
      <c r="AR124" t="s">
        <v>9</v>
      </c>
      <c r="AS124" t="s">
        <v>10</v>
      </c>
      <c r="AT124" t="s">
        <v>103</v>
      </c>
      <c r="AU124" t="s">
        <v>58</v>
      </c>
      <c r="AV124">
        <v>20100119</v>
      </c>
      <c r="AW124" t="s">
        <v>13</v>
      </c>
      <c r="AX124" t="s">
        <v>102</v>
      </c>
      <c r="AY124" t="s">
        <v>94</v>
      </c>
      <c r="AZ124" t="s">
        <v>94</v>
      </c>
      <c r="BA124" t="s">
        <v>60</v>
      </c>
    </row>
    <row r="125" spans="1:53">
      <c r="A125" t="s">
        <v>149</v>
      </c>
      <c r="B125" t="s">
        <v>150</v>
      </c>
      <c r="C125">
        <v>47.365000000000002</v>
      </c>
      <c r="D125">
        <v>47.365000000000002</v>
      </c>
      <c r="E125">
        <v>-47.365000000000002</v>
      </c>
      <c r="F125">
        <v>-1.47</v>
      </c>
      <c r="G125">
        <v>9006</v>
      </c>
      <c r="H125" s="1">
        <v>-4.7299999999999998E-5</v>
      </c>
      <c r="I125">
        <v>-2.9340000000000002</v>
      </c>
      <c r="J125" s="1">
        <v>3.3400000000000001E-3</v>
      </c>
      <c r="K125">
        <v>148.084</v>
      </c>
      <c r="L125" s="2">
        <v>1850</v>
      </c>
      <c r="M125" s="2">
        <v>5559</v>
      </c>
      <c r="N125" s="2">
        <v>5559</v>
      </c>
      <c r="O125">
        <v>148.084</v>
      </c>
      <c r="P125">
        <v>100.71899999999999</v>
      </c>
      <c r="Q125" s="2">
        <v>1850</v>
      </c>
      <c r="R125" s="2">
        <v>3447</v>
      </c>
      <c r="S125" s="2">
        <v>3447</v>
      </c>
      <c r="T125">
        <v>100.71899999999999</v>
      </c>
      <c r="U125" t="s">
        <v>150</v>
      </c>
      <c r="V125" t="s">
        <v>149</v>
      </c>
      <c r="W125" t="s">
        <v>151</v>
      </c>
      <c r="X125">
        <v>77.25</v>
      </c>
      <c r="Y125">
        <v>255</v>
      </c>
      <c r="Z125">
        <v>57</v>
      </c>
      <c r="AA125">
        <v>1</v>
      </c>
      <c r="AB125">
        <v>789</v>
      </c>
      <c r="AC125">
        <v>28</v>
      </c>
      <c r="AD125">
        <v>8</v>
      </c>
      <c r="AE125">
        <v>262</v>
      </c>
      <c r="AF125" s="1">
        <v>3E-102</v>
      </c>
      <c r="AG125">
        <v>373</v>
      </c>
      <c r="AH125" t="s">
        <v>149</v>
      </c>
      <c r="AI125" t="s">
        <v>152</v>
      </c>
      <c r="AJ125" t="s">
        <v>4</v>
      </c>
      <c r="AK125" t="s">
        <v>149</v>
      </c>
      <c r="AL125" t="s">
        <v>5</v>
      </c>
      <c r="AM125" t="s">
        <v>153</v>
      </c>
      <c r="AN125">
        <v>6116</v>
      </c>
      <c r="AO125" t="s">
        <v>5</v>
      </c>
      <c r="AP125" t="s">
        <v>166</v>
      </c>
      <c r="AQ125" t="s">
        <v>167</v>
      </c>
      <c r="AR125" t="s">
        <v>9</v>
      </c>
      <c r="AS125" t="s">
        <v>10</v>
      </c>
      <c r="AT125" t="s">
        <v>156</v>
      </c>
      <c r="AU125" t="s">
        <v>58</v>
      </c>
      <c r="AV125">
        <v>20100119</v>
      </c>
      <c r="AW125" t="s">
        <v>13</v>
      </c>
      <c r="AX125" t="s">
        <v>166</v>
      </c>
      <c r="AY125" t="s">
        <v>167</v>
      </c>
      <c r="AZ125" t="s">
        <v>98</v>
      </c>
      <c r="BA125" t="s">
        <v>60</v>
      </c>
    </row>
    <row r="126" spans="1:53">
      <c r="A126" t="s">
        <v>149</v>
      </c>
      <c r="B126" t="s">
        <v>150</v>
      </c>
      <c r="C126">
        <v>47.365000000000002</v>
      </c>
      <c r="D126">
        <v>47.365000000000002</v>
      </c>
      <c r="E126">
        <v>-47.365000000000002</v>
      </c>
      <c r="F126">
        <v>-1.47</v>
      </c>
      <c r="G126">
        <v>9006</v>
      </c>
      <c r="H126" s="1">
        <v>-4.7299999999999998E-5</v>
      </c>
      <c r="I126">
        <v>-2.9340000000000002</v>
      </c>
      <c r="J126" s="1">
        <v>3.3400000000000001E-3</v>
      </c>
      <c r="K126">
        <v>148.084</v>
      </c>
      <c r="L126" s="2">
        <v>1850</v>
      </c>
      <c r="M126" s="2">
        <v>5559</v>
      </c>
      <c r="N126" s="2">
        <v>5559</v>
      </c>
      <c r="O126">
        <v>148.084</v>
      </c>
      <c r="P126">
        <v>100.71899999999999</v>
      </c>
      <c r="Q126" s="2">
        <v>1850</v>
      </c>
      <c r="R126" s="2">
        <v>3447</v>
      </c>
      <c r="S126" s="2">
        <v>3447</v>
      </c>
      <c r="T126">
        <v>100.71899999999999</v>
      </c>
      <c r="U126" t="s">
        <v>150</v>
      </c>
      <c r="V126" t="s">
        <v>149</v>
      </c>
      <c r="W126" t="s">
        <v>151</v>
      </c>
      <c r="X126">
        <v>77.25</v>
      </c>
      <c r="Y126">
        <v>255</v>
      </c>
      <c r="Z126">
        <v>57</v>
      </c>
      <c r="AA126">
        <v>1</v>
      </c>
      <c r="AB126">
        <v>789</v>
      </c>
      <c r="AC126">
        <v>28</v>
      </c>
      <c r="AD126">
        <v>8</v>
      </c>
      <c r="AE126">
        <v>262</v>
      </c>
      <c r="AF126" s="1">
        <v>3E-102</v>
      </c>
      <c r="AG126">
        <v>373</v>
      </c>
      <c r="AH126" t="s">
        <v>149</v>
      </c>
      <c r="AI126" t="s">
        <v>152</v>
      </c>
      <c r="AJ126" t="s">
        <v>4</v>
      </c>
      <c r="AK126" t="s">
        <v>149</v>
      </c>
      <c r="AL126" t="s">
        <v>5</v>
      </c>
      <c r="AM126" t="s">
        <v>153</v>
      </c>
      <c r="AN126">
        <v>6116</v>
      </c>
      <c r="AO126" t="s">
        <v>5</v>
      </c>
      <c r="AP126" t="s">
        <v>168</v>
      </c>
      <c r="AQ126" t="s">
        <v>169</v>
      </c>
      <c r="AR126" t="s">
        <v>9</v>
      </c>
      <c r="AS126" t="s">
        <v>10</v>
      </c>
      <c r="AT126" t="s">
        <v>170</v>
      </c>
      <c r="AU126" t="s">
        <v>12</v>
      </c>
      <c r="AV126">
        <v>20100119</v>
      </c>
      <c r="AW126" t="s">
        <v>13</v>
      </c>
      <c r="AX126" t="s">
        <v>168</v>
      </c>
      <c r="AY126" t="s">
        <v>169</v>
      </c>
      <c r="AZ126" t="s">
        <v>158</v>
      </c>
      <c r="BA126" t="s">
        <v>15</v>
      </c>
    </row>
    <row r="127" spans="1:53">
      <c r="A127" t="s">
        <v>149</v>
      </c>
      <c r="B127" t="s">
        <v>150</v>
      </c>
      <c r="C127">
        <v>47.365000000000002</v>
      </c>
      <c r="D127">
        <v>47.365000000000002</v>
      </c>
      <c r="E127">
        <v>-47.365000000000002</v>
      </c>
      <c r="F127">
        <v>-1.47</v>
      </c>
      <c r="G127">
        <v>9006</v>
      </c>
      <c r="H127" s="1">
        <v>-4.7299999999999998E-5</v>
      </c>
      <c r="I127">
        <v>-2.9340000000000002</v>
      </c>
      <c r="J127" s="1">
        <v>3.3400000000000001E-3</v>
      </c>
      <c r="K127">
        <v>148.084</v>
      </c>
      <c r="L127" s="2">
        <v>1850</v>
      </c>
      <c r="M127" s="2">
        <v>5559</v>
      </c>
      <c r="N127" s="2">
        <v>5559</v>
      </c>
      <c r="O127">
        <v>148.084</v>
      </c>
      <c r="P127">
        <v>100.71899999999999</v>
      </c>
      <c r="Q127" s="2">
        <v>1850</v>
      </c>
      <c r="R127" s="2">
        <v>3447</v>
      </c>
      <c r="S127" s="2">
        <v>3447</v>
      </c>
      <c r="T127">
        <v>100.71899999999999</v>
      </c>
      <c r="U127" t="s">
        <v>150</v>
      </c>
      <c r="V127" t="s">
        <v>149</v>
      </c>
      <c r="W127" t="s">
        <v>151</v>
      </c>
      <c r="X127">
        <v>77.25</v>
      </c>
      <c r="Y127">
        <v>255</v>
      </c>
      <c r="Z127">
        <v>57</v>
      </c>
      <c r="AA127">
        <v>1</v>
      </c>
      <c r="AB127">
        <v>789</v>
      </c>
      <c r="AC127">
        <v>28</v>
      </c>
      <c r="AD127">
        <v>8</v>
      </c>
      <c r="AE127">
        <v>262</v>
      </c>
      <c r="AF127" s="1">
        <v>3E-102</v>
      </c>
      <c r="AG127">
        <v>373</v>
      </c>
      <c r="AH127" t="s">
        <v>149</v>
      </c>
      <c r="AI127" t="s">
        <v>152</v>
      </c>
      <c r="AJ127" t="s">
        <v>4</v>
      </c>
      <c r="AK127" t="s">
        <v>149</v>
      </c>
      <c r="AL127" t="s">
        <v>5</v>
      </c>
      <c r="AM127" t="s">
        <v>153</v>
      </c>
      <c r="AN127">
        <v>6116</v>
      </c>
      <c r="AO127" t="s">
        <v>5</v>
      </c>
      <c r="AP127" t="s">
        <v>168</v>
      </c>
      <c r="AQ127" t="s">
        <v>169</v>
      </c>
      <c r="AR127" t="s">
        <v>9</v>
      </c>
      <c r="AS127" t="s">
        <v>10</v>
      </c>
      <c r="AT127" t="s">
        <v>170</v>
      </c>
      <c r="AU127" t="s">
        <v>12</v>
      </c>
      <c r="AV127">
        <v>20100119</v>
      </c>
      <c r="AW127" t="s">
        <v>13</v>
      </c>
      <c r="AX127" t="s">
        <v>168</v>
      </c>
      <c r="AY127" t="s">
        <v>169</v>
      </c>
      <c r="AZ127" t="s">
        <v>109</v>
      </c>
      <c r="BA127" t="s">
        <v>15</v>
      </c>
    </row>
    <row r="128" spans="1:53">
      <c r="A128" t="s">
        <v>171</v>
      </c>
      <c r="B128" t="s">
        <v>172</v>
      </c>
      <c r="C128">
        <v>6.492</v>
      </c>
      <c r="D128">
        <v>6.492</v>
      </c>
      <c r="E128">
        <v>-6.492</v>
      </c>
      <c r="F128">
        <v>-9999</v>
      </c>
      <c r="G128">
        <v>88</v>
      </c>
      <c r="H128" s="1">
        <v>-6.6200000000000001E-6</v>
      </c>
      <c r="I128">
        <v>-2.548</v>
      </c>
      <c r="J128">
        <v>1.0999999999999999E-2</v>
      </c>
      <c r="K128">
        <v>6.492</v>
      </c>
      <c r="L128">
        <v>668</v>
      </c>
      <c r="M128">
        <v>88</v>
      </c>
      <c r="N128">
        <v>88</v>
      </c>
      <c r="O128">
        <v>6.492</v>
      </c>
      <c r="P128">
        <v>0</v>
      </c>
      <c r="Q128">
        <v>668</v>
      </c>
      <c r="R128">
        <v>0</v>
      </c>
      <c r="S128">
        <v>0</v>
      </c>
      <c r="T128">
        <v>0</v>
      </c>
      <c r="U128" t="s">
        <v>172</v>
      </c>
      <c r="V128" t="s">
        <v>171</v>
      </c>
      <c r="W128" t="s">
        <v>173</v>
      </c>
      <c r="X128">
        <v>63.55</v>
      </c>
      <c r="Y128">
        <v>214</v>
      </c>
      <c r="Z128">
        <v>78</v>
      </c>
      <c r="AA128">
        <v>0</v>
      </c>
      <c r="AB128">
        <v>663</v>
      </c>
      <c r="AC128">
        <v>22</v>
      </c>
      <c r="AD128">
        <v>7</v>
      </c>
      <c r="AE128">
        <v>220</v>
      </c>
      <c r="AF128" s="1">
        <v>1E-73</v>
      </c>
      <c r="AG128">
        <v>275</v>
      </c>
      <c r="AH128" t="s">
        <v>171</v>
      </c>
      <c r="AI128" t="s">
        <v>174</v>
      </c>
      <c r="AJ128" t="s">
        <v>4</v>
      </c>
      <c r="AK128" t="s">
        <v>171</v>
      </c>
      <c r="AL128" t="s">
        <v>5</v>
      </c>
      <c r="AM128" t="s">
        <v>175</v>
      </c>
      <c r="AN128">
        <v>7241</v>
      </c>
      <c r="AO128" t="s">
        <v>5</v>
      </c>
      <c r="AP128" t="s">
        <v>160</v>
      </c>
      <c r="AQ128" t="s">
        <v>161</v>
      </c>
      <c r="AR128" t="s">
        <v>9</v>
      </c>
      <c r="AS128" t="s">
        <v>10</v>
      </c>
      <c r="AT128" t="s">
        <v>162</v>
      </c>
      <c r="AU128" t="s">
        <v>12</v>
      </c>
      <c r="AV128">
        <v>20100119</v>
      </c>
      <c r="AW128" t="s">
        <v>13</v>
      </c>
      <c r="AX128" t="s">
        <v>160</v>
      </c>
      <c r="AY128" t="s">
        <v>161</v>
      </c>
      <c r="AZ128" t="s">
        <v>109</v>
      </c>
      <c r="BA128" t="s">
        <v>15</v>
      </c>
    </row>
    <row r="129" spans="1:53">
      <c r="A129" t="s">
        <v>171</v>
      </c>
      <c r="B129" t="s">
        <v>172</v>
      </c>
      <c r="C129">
        <v>6.492</v>
      </c>
      <c r="D129">
        <v>6.492</v>
      </c>
      <c r="E129">
        <v>-6.492</v>
      </c>
      <c r="F129">
        <v>-9999</v>
      </c>
      <c r="G129">
        <v>88</v>
      </c>
      <c r="H129" s="1">
        <v>-6.6200000000000001E-6</v>
      </c>
      <c r="I129">
        <v>-2.548</v>
      </c>
      <c r="J129">
        <v>1.0999999999999999E-2</v>
      </c>
      <c r="K129">
        <v>6.492</v>
      </c>
      <c r="L129">
        <v>668</v>
      </c>
      <c r="M129">
        <v>88</v>
      </c>
      <c r="N129">
        <v>88</v>
      </c>
      <c r="O129">
        <v>6.492</v>
      </c>
      <c r="P129">
        <v>0</v>
      </c>
      <c r="Q129">
        <v>668</v>
      </c>
      <c r="R129">
        <v>0</v>
      </c>
      <c r="S129">
        <v>0</v>
      </c>
      <c r="T129">
        <v>0</v>
      </c>
      <c r="U129" t="s">
        <v>172</v>
      </c>
      <c r="V129" t="s">
        <v>171</v>
      </c>
      <c r="W129" t="s">
        <v>173</v>
      </c>
      <c r="X129">
        <v>63.55</v>
      </c>
      <c r="Y129">
        <v>214</v>
      </c>
      <c r="Z129">
        <v>78</v>
      </c>
      <c r="AA129">
        <v>0</v>
      </c>
      <c r="AB129">
        <v>663</v>
      </c>
      <c r="AC129">
        <v>22</v>
      </c>
      <c r="AD129">
        <v>7</v>
      </c>
      <c r="AE129">
        <v>220</v>
      </c>
      <c r="AF129" s="1">
        <v>1E-73</v>
      </c>
      <c r="AG129">
        <v>275</v>
      </c>
      <c r="AH129" t="s">
        <v>171</v>
      </c>
      <c r="AI129" t="s">
        <v>174</v>
      </c>
      <c r="AJ129" t="s">
        <v>4</v>
      </c>
      <c r="AK129" t="s">
        <v>171</v>
      </c>
      <c r="AL129" t="s">
        <v>5</v>
      </c>
      <c r="AM129" t="s">
        <v>175</v>
      </c>
      <c r="AN129">
        <v>7241</v>
      </c>
      <c r="AO129" t="s">
        <v>5</v>
      </c>
      <c r="AP129" t="s">
        <v>168</v>
      </c>
      <c r="AQ129" t="s">
        <v>169</v>
      </c>
      <c r="AR129" t="s">
        <v>9</v>
      </c>
      <c r="AS129" t="s">
        <v>10</v>
      </c>
      <c r="AT129" t="s">
        <v>170</v>
      </c>
      <c r="AU129" t="s">
        <v>12</v>
      </c>
      <c r="AV129">
        <v>20100119</v>
      </c>
      <c r="AW129" t="s">
        <v>13</v>
      </c>
      <c r="AX129" t="s">
        <v>168</v>
      </c>
      <c r="AY129" t="s">
        <v>169</v>
      </c>
      <c r="AZ129" t="s">
        <v>158</v>
      </c>
      <c r="BA129" t="s">
        <v>15</v>
      </c>
    </row>
    <row r="130" spans="1:53">
      <c r="A130" t="s">
        <v>171</v>
      </c>
      <c r="B130" t="s">
        <v>172</v>
      </c>
      <c r="C130">
        <v>6.492</v>
      </c>
      <c r="D130">
        <v>6.492</v>
      </c>
      <c r="E130">
        <v>-6.492</v>
      </c>
      <c r="F130">
        <v>-9999</v>
      </c>
      <c r="G130">
        <v>88</v>
      </c>
      <c r="H130" s="1">
        <v>-6.6200000000000001E-6</v>
      </c>
      <c r="I130">
        <v>-2.548</v>
      </c>
      <c r="J130">
        <v>1.0999999999999999E-2</v>
      </c>
      <c r="K130">
        <v>6.492</v>
      </c>
      <c r="L130">
        <v>668</v>
      </c>
      <c r="M130">
        <v>88</v>
      </c>
      <c r="N130">
        <v>88</v>
      </c>
      <c r="O130">
        <v>6.492</v>
      </c>
      <c r="P130">
        <v>0</v>
      </c>
      <c r="Q130">
        <v>668</v>
      </c>
      <c r="R130">
        <v>0</v>
      </c>
      <c r="S130">
        <v>0</v>
      </c>
      <c r="T130">
        <v>0</v>
      </c>
      <c r="U130" t="s">
        <v>172</v>
      </c>
      <c r="V130" t="s">
        <v>171</v>
      </c>
      <c r="W130" t="s">
        <v>173</v>
      </c>
      <c r="X130">
        <v>63.55</v>
      </c>
      <c r="Y130">
        <v>214</v>
      </c>
      <c r="Z130">
        <v>78</v>
      </c>
      <c r="AA130">
        <v>0</v>
      </c>
      <c r="AB130">
        <v>663</v>
      </c>
      <c r="AC130">
        <v>22</v>
      </c>
      <c r="AD130">
        <v>7</v>
      </c>
      <c r="AE130">
        <v>220</v>
      </c>
      <c r="AF130" s="1">
        <v>1E-73</v>
      </c>
      <c r="AG130">
        <v>275</v>
      </c>
      <c r="AH130" t="s">
        <v>171</v>
      </c>
      <c r="AI130" t="s">
        <v>174</v>
      </c>
      <c r="AJ130" t="s">
        <v>4</v>
      </c>
      <c r="AK130" t="s">
        <v>171</v>
      </c>
      <c r="AL130" t="s">
        <v>5</v>
      </c>
      <c r="AM130" t="s">
        <v>175</v>
      </c>
      <c r="AN130">
        <v>7241</v>
      </c>
      <c r="AO130" t="s">
        <v>5</v>
      </c>
      <c r="AP130" t="s">
        <v>168</v>
      </c>
      <c r="AQ130" t="s">
        <v>169</v>
      </c>
      <c r="AR130" t="s">
        <v>9</v>
      </c>
      <c r="AS130" t="s">
        <v>10</v>
      </c>
      <c r="AT130" t="s">
        <v>170</v>
      </c>
      <c r="AU130" t="s">
        <v>12</v>
      </c>
      <c r="AV130">
        <v>20100119</v>
      </c>
      <c r="AW130" t="s">
        <v>13</v>
      </c>
      <c r="AX130" t="s">
        <v>168</v>
      </c>
      <c r="AY130" t="s">
        <v>169</v>
      </c>
      <c r="AZ130" t="s">
        <v>109</v>
      </c>
      <c r="BA130" t="s">
        <v>15</v>
      </c>
    </row>
    <row r="131" spans="1:53">
      <c r="A131" t="s">
        <v>171</v>
      </c>
      <c r="B131" t="s">
        <v>172</v>
      </c>
      <c r="C131">
        <v>6.492</v>
      </c>
      <c r="D131">
        <v>6.492</v>
      </c>
      <c r="E131">
        <v>-6.492</v>
      </c>
      <c r="F131">
        <v>-9999</v>
      </c>
      <c r="G131">
        <v>88</v>
      </c>
      <c r="H131" s="1">
        <v>-6.6200000000000001E-6</v>
      </c>
      <c r="I131">
        <v>-2.548</v>
      </c>
      <c r="J131">
        <v>1.0999999999999999E-2</v>
      </c>
      <c r="K131">
        <v>6.492</v>
      </c>
      <c r="L131">
        <v>668</v>
      </c>
      <c r="M131">
        <v>88</v>
      </c>
      <c r="N131">
        <v>88</v>
      </c>
      <c r="O131">
        <v>6.492</v>
      </c>
      <c r="P131">
        <v>0</v>
      </c>
      <c r="Q131">
        <v>668</v>
      </c>
      <c r="R131">
        <v>0</v>
      </c>
      <c r="S131">
        <v>0</v>
      </c>
      <c r="T131">
        <v>0</v>
      </c>
      <c r="U131" t="s">
        <v>172</v>
      </c>
      <c r="V131" t="s">
        <v>171</v>
      </c>
      <c r="W131" t="s">
        <v>173</v>
      </c>
      <c r="X131">
        <v>63.55</v>
      </c>
      <c r="Y131">
        <v>214</v>
      </c>
      <c r="Z131">
        <v>78</v>
      </c>
      <c r="AA131">
        <v>0</v>
      </c>
      <c r="AB131">
        <v>663</v>
      </c>
      <c r="AC131">
        <v>22</v>
      </c>
      <c r="AD131">
        <v>7</v>
      </c>
      <c r="AE131">
        <v>220</v>
      </c>
      <c r="AF131" s="1">
        <v>1E-73</v>
      </c>
      <c r="AG131">
        <v>275</v>
      </c>
      <c r="AH131" t="s">
        <v>171</v>
      </c>
      <c r="AI131" t="s">
        <v>174</v>
      </c>
      <c r="AJ131" t="s">
        <v>4</v>
      </c>
      <c r="AK131" t="s">
        <v>171</v>
      </c>
      <c r="AL131" t="s">
        <v>5</v>
      </c>
      <c r="AM131" t="s">
        <v>175</v>
      </c>
      <c r="AN131">
        <v>7241</v>
      </c>
      <c r="AO131" t="s">
        <v>5</v>
      </c>
      <c r="AP131" t="s">
        <v>176</v>
      </c>
      <c r="AQ131" t="s">
        <v>177</v>
      </c>
      <c r="AR131" t="s">
        <v>9</v>
      </c>
      <c r="AS131" t="s">
        <v>10</v>
      </c>
      <c r="AT131" t="s">
        <v>178</v>
      </c>
      <c r="AU131" t="s">
        <v>28</v>
      </c>
      <c r="AV131">
        <v>20100119</v>
      </c>
      <c r="AW131" t="s">
        <v>13</v>
      </c>
      <c r="AX131" t="s">
        <v>176</v>
      </c>
      <c r="AY131" t="s">
        <v>177</v>
      </c>
      <c r="AZ131" t="s">
        <v>29</v>
      </c>
      <c r="BA131" t="s">
        <v>30</v>
      </c>
    </row>
    <row r="132" spans="1:53">
      <c r="A132" t="s">
        <v>171</v>
      </c>
      <c r="B132" t="s">
        <v>172</v>
      </c>
      <c r="C132">
        <v>6.492</v>
      </c>
      <c r="D132">
        <v>6.492</v>
      </c>
      <c r="E132">
        <v>-6.492</v>
      </c>
      <c r="F132">
        <v>-9999</v>
      </c>
      <c r="G132">
        <v>88</v>
      </c>
      <c r="H132" s="1">
        <v>-6.6200000000000001E-6</v>
      </c>
      <c r="I132">
        <v>-2.548</v>
      </c>
      <c r="J132">
        <v>1.0999999999999999E-2</v>
      </c>
      <c r="K132">
        <v>6.492</v>
      </c>
      <c r="L132">
        <v>668</v>
      </c>
      <c r="M132">
        <v>88</v>
      </c>
      <c r="N132">
        <v>88</v>
      </c>
      <c r="O132">
        <v>6.492</v>
      </c>
      <c r="P132">
        <v>0</v>
      </c>
      <c r="Q132">
        <v>668</v>
      </c>
      <c r="R132">
        <v>0</v>
      </c>
      <c r="S132">
        <v>0</v>
      </c>
      <c r="T132">
        <v>0</v>
      </c>
      <c r="U132" t="s">
        <v>172</v>
      </c>
      <c r="V132" t="s">
        <v>171</v>
      </c>
      <c r="W132" t="s">
        <v>173</v>
      </c>
      <c r="X132">
        <v>63.55</v>
      </c>
      <c r="Y132">
        <v>214</v>
      </c>
      <c r="Z132">
        <v>78</v>
      </c>
      <c r="AA132">
        <v>0</v>
      </c>
      <c r="AB132">
        <v>663</v>
      </c>
      <c r="AC132">
        <v>22</v>
      </c>
      <c r="AD132">
        <v>7</v>
      </c>
      <c r="AE132">
        <v>220</v>
      </c>
      <c r="AF132" s="1">
        <v>1E-73</v>
      </c>
      <c r="AG132">
        <v>275</v>
      </c>
      <c r="AH132" t="s">
        <v>171</v>
      </c>
      <c r="AI132" t="s">
        <v>174</v>
      </c>
      <c r="AJ132" t="s">
        <v>4</v>
      </c>
      <c r="AK132" t="s">
        <v>171</v>
      </c>
      <c r="AL132" t="s">
        <v>5</v>
      </c>
      <c r="AM132" t="s">
        <v>175</v>
      </c>
      <c r="AN132">
        <v>7241</v>
      </c>
      <c r="AO132" t="s">
        <v>5</v>
      </c>
      <c r="AP132" t="s">
        <v>110</v>
      </c>
      <c r="AQ132" t="s">
        <v>111</v>
      </c>
      <c r="AR132" t="s">
        <v>9</v>
      </c>
      <c r="AS132" t="s">
        <v>10</v>
      </c>
      <c r="AT132" t="s">
        <v>112</v>
      </c>
      <c r="AU132" t="s">
        <v>12</v>
      </c>
      <c r="AV132">
        <v>20100119</v>
      </c>
      <c r="AW132" t="s">
        <v>13</v>
      </c>
      <c r="AX132" t="s">
        <v>110</v>
      </c>
      <c r="AY132" t="s">
        <v>111</v>
      </c>
      <c r="AZ132" t="s">
        <v>109</v>
      </c>
      <c r="BA132" t="s">
        <v>15</v>
      </c>
    </row>
    <row r="133" spans="1:53">
      <c r="A133" t="s">
        <v>171</v>
      </c>
      <c r="B133" t="s">
        <v>172</v>
      </c>
      <c r="C133">
        <v>6.492</v>
      </c>
      <c r="D133">
        <v>6.492</v>
      </c>
      <c r="E133">
        <v>-6.492</v>
      </c>
      <c r="F133">
        <v>-9999</v>
      </c>
      <c r="G133">
        <v>88</v>
      </c>
      <c r="H133" s="1">
        <v>-6.6200000000000001E-6</v>
      </c>
      <c r="I133">
        <v>-2.548</v>
      </c>
      <c r="J133">
        <v>1.0999999999999999E-2</v>
      </c>
      <c r="K133">
        <v>6.492</v>
      </c>
      <c r="L133">
        <v>668</v>
      </c>
      <c r="M133">
        <v>88</v>
      </c>
      <c r="N133">
        <v>88</v>
      </c>
      <c r="O133">
        <v>6.492</v>
      </c>
      <c r="P133">
        <v>0</v>
      </c>
      <c r="Q133">
        <v>668</v>
      </c>
      <c r="R133">
        <v>0</v>
      </c>
      <c r="S133">
        <v>0</v>
      </c>
      <c r="T133">
        <v>0</v>
      </c>
      <c r="U133" t="s">
        <v>172</v>
      </c>
      <c r="V133" t="s">
        <v>171</v>
      </c>
      <c r="W133" t="s">
        <v>173</v>
      </c>
      <c r="X133">
        <v>63.55</v>
      </c>
      <c r="Y133">
        <v>214</v>
      </c>
      <c r="Z133">
        <v>78</v>
      </c>
      <c r="AA133">
        <v>0</v>
      </c>
      <c r="AB133">
        <v>663</v>
      </c>
      <c r="AC133">
        <v>22</v>
      </c>
      <c r="AD133">
        <v>7</v>
      </c>
      <c r="AE133">
        <v>220</v>
      </c>
      <c r="AF133" s="1">
        <v>1E-73</v>
      </c>
      <c r="AG133">
        <v>275</v>
      </c>
      <c r="AH133" t="s">
        <v>171</v>
      </c>
      <c r="AI133" t="s">
        <v>174</v>
      </c>
      <c r="AJ133" t="s">
        <v>4</v>
      </c>
      <c r="AK133" t="s">
        <v>171</v>
      </c>
      <c r="AL133" t="s">
        <v>5</v>
      </c>
      <c r="AM133" t="s">
        <v>175</v>
      </c>
      <c r="AN133">
        <v>7241</v>
      </c>
      <c r="AO133" t="s">
        <v>5</v>
      </c>
      <c r="AP133" t="s">
        <v>166</v>
      </c>
      <c r="AQ133" t="s">
        <v>167</v>
      </c>
      <c r="AR133" t="s">
        <v>9</v>
      </c>
      <c r="AS133" t="s">
        <v>10</v>
      </c>
      <c r="AT133" t="s">
        <v>156</v>
      </c>
      <c r="AU133" t="s">
        <v>58</v>
      </c>
      <c r="AV133">
        <v>20100119</v>
      </c>
      <c r="AW133" t="s">
        <v>13</v>
      </c>
      <c r="AX133" t="s">
        <v>166</v>
      </c>
      <c r="AY133" t="s">
        <v>167</v>
      </c>
      <c r="AZ133" t="s">
        <v>98</v>
      </c>
      <c r="BA133" t="s">
        <v>60</v>
      </c>
    </row>
    <row r="134" spans="1:53">
      <c r="A134" t="s">
        <v>171</v>
      </c>
      <c r="B134" t="s">
        <v>172</v>
      </c>
      <c r="C134">
        <v>6.492</v>
      </c>
      <c r="D134">
        <v>6.492</v>
      </c>
      <c r="E134">
        <v>-6.492</v>
      </c>
      <c r="F134">
        <v>-9999</v>
      </c>
      <c r="G134">
        <v>88</v>
      </c>
      <c r="H134" s="1">
        <v>-6.6200000000000001E-6</v>
      </c>
      <c r="I134">
        <v>-2.548</v>
      </c>
      <c r="J134">
        <v>1.0999999999999999E-2</v>
      </c>
      <c r="K134">
        <v>6.492</v>
      </c>
      <c r="L134">
        <v>668</v>
      </c>
      <c r="M134">
        <v>88</v>
      </c>
      <c r="N134">
        <v>88</v>
      </c>
      <c r="O134">
        <v>6.492</v>
      </c>
      <c r="P134">
        <v>0</v>
      </c>
      <c r="Q134">
        <v>668</v>
      </c>
      <c r="R134">
        <v>0</v>
      </c>
      <c r="S134">
        <v>0</v>
      </c>
      <c r="T134">
        <v>0</v>
      </c>
      <c r="U134" t="s">
        <v>172</v>
      </c>
      <c r="V134" t="s">
        <v>171</v>
      </c>
      <c r="W134" t="s">
        <v>173</v>
      </c>
      <c r="X134">
        <v>63.55</v>
      </c>
      <c r="Y134">
        <v>214</v>
      </c>
      <c r="Z134">
        <v>78</v>
      </c>
      <c r="AA134">
        <v>0</v>
      </c>
      <c r="AB134">
        <v>663</v>
      </c>
      <c r="AC134">
        <v>22</v>
      </c>
      <c r="AD134">
        <v>7</v>
      </c>
      <c r="AE134">
        <v>220</v>
      </c>
      <c r="AF134" s="1">
        <v>1E-73</v>
      </c>
      <c r="AG134">
        <v>275</v>
      </c>
      <c r="AH134" t="s">
        <v>171</v>
      </c>
      <c r="AI134" t="s">
        <v>174</v>
      </c>
      <c r="AJ134" t="s">
        <v>4</v>
      </c>
      <c r="AK134" t="s">
        <v>171</v>
      </c>
      <c r="AL134" t="s">
        <v>5</v>
      </c>
      <c r="AM134" t="s">
        <v>175</v>
      </c>
      <c r="AN134">
        <v>7241</v>
      </c>
      <c r="AO134" t="s">
        <v>5</v>
      </c>
      <c r="AP134" t="s">
        <v>163</v>
      </c>
      <c r="AQ134" t="s">
        <v>164</v>
      </c>
      <c r="AR134" t="s">
        <v>9</v>
      </c>
      <c r="AS134" t="s">
        <v>10</v>
      </c>
      <c r="AT134" t="s">
        <v>165</v>
      </c>
      <c r="AU134" t="s">
        <v>58</v>
      </c>
      <c r="AV134">
        <v>20100119</v>
      </c>
      <c r="AW134" t="s">
        <v>13</v>
      </c>
      <c r="AX134" t="s">
        <v>163</v>
      </c>
      <c r="AY134" t="s">
        <v>164</v>
      </c>
      <c r="AZ134" t="s">
        <v>98</v>
      </c>
      <c r="BA134" t="s">
        <v>60</v>
      </c>
    </row>
    <row r="135" spans="1:53">
      <c r="A135" t="s">
        <v>171</v>
      </c>
      <c r="B135" t="s">
        <v>172</v>
      </c>
      <c r="C135">
        <v>6.492</v>
      </c>
      <c r="D135">
        <v>6.492</v>
      </c>
      <c r="E135">
        <v>-6.492</v>
      </c>
      <c r="F135">
        <v>-9999</v>
      </c>
      <c r="G135">
        <v>88</v>
      </c>
      <c r="H135" s="1">
        <v>-6.6200000000000001E-6</v>
      </c>
      <c r="I135">
        <v>-2.548</v>
      </c>
      <c r="J135">
        <v>1.0999999999999999E-2</v>
      </c>
      <c r="K135">
        <v>6.492</v>
      </c>
      <c r="L135">
        <v>668</v>
      </c>
      <c r="M135">
        <v>88</v>
      </c>
      <c r="N135">
        <v>88</v>
      </c>
      <c r="O135">
        <v>6.492</v>
      </c>
      <c r="P135">
        <v>0</v>
      </c>
      <c r="Q135">
        <v>668</v>
      </c>
      <c r="R135">
        <v>0</v>
      </c>
      <c r="S135">
        <v>0</v>
      </c>
      <c r="T135">
        <v>0</v>
      </c>
      <c r="U135" t="s">
        <v>172</v>
      </c>
      <c r="V135" t="s">
        <v>171</v>
      </c>
      <c r="W135" t="s">
        <v>173</v>
      </c>
      <c r="X135">
        <v>63.55</v>
      </c>
      <c r="Y135">
        <v>214</v>
      </c>
      <c r="Z135">
        <v>78</v>
      </c>
      <c r="AA135">
        <v>0</v>
      </c>
      <c r="AB135">
        <v>663</v>
      </c>
      <c r="AC135">
        <v>22</v>
      </c>
      <c r="AD135">
        <v>7</v>
      </c>
      <c r="AE135">
        <v>220</v>
      </c>
      <c r="AF135" s="1">
        <v>1E-73</v>
      </c>
      <c r="AG135">
        <v>275</v>
      </c>
      <c r="AH135" t="s">
        <v>171</v>
      </c>
      <c r="AI135" t="s">
        <v>174</v>
      </c>
      <c r="AJ135" t="s">
        <v>4</v>
      </c>
      <c r="AK135" t="s">
        <v>171</v>
      </c>
      <c r="AL135" t="s">
        <v>5</v>
      </c>
      <c r="AM135" t="s">
        <v>175</v>
      </c>
      <c r="AN135">
        <v>7241</v>
      </c>
      <c r="AO135" t="s">
        <v>5</v>
      </c>
      <c r="AP135" t="s">
        <v>179</v>
      </c>
      <c r="AQ135" t="s">
        <v>180</v>
      </c>
      <c r="AR135" t="s">
        <v>9</v>
      </c>
      <c r="AS135" t="s">
        <v>10</v>
      </c>
      <c r="AT135" t="s">
        <v>181</v>
      </c>
      <c r="AU135" t="s">
        <v>28</v>
      </c>
      <c r="AV135">
        <v>20100119</v>
      </c>
      <c r="AW135" t="s">
        <v>13</v>
      </c>
      <c r="AX135" t="s">
        <v>179</v>
      </c>
      <c r="AY135" t="s">
        <v>180</v>
      </c>
      <c r="AZ135" t="s">
        <v>29</v>
      </c>
      <c r="BA135" t="s">
        <v>30</v>
      </c>
    </row>
    <row r="136" spans="1:53">
      <c r="A136" t="s">
        <v>171</v>
      </c>
      <c r="B136" t="s">
        <v>172</v>
      </c>
      <c r="C136">
        <v>6.492</v>
      </c>
      <c r="D136">
        <v>6.492</v>
      </c>
      <c r="E136">
        <v>-6.492</v>
      </c>
      <c r="F136">
        <v>-9999</v>
      </c>
      <c r="G136">
        <v>88</v>
      </c>
      <c r="H136" s="1">
        <v>-6.6200000000000001E-6</v>
      </c>
      <c r="I136">
        <v>-2.548</v>
      </c>
      <c r="J136">
        <v>1.0999999999999999E-2</v>
      </c>
      <c r="K136">
        <v>6.492</v>
      </c>
      <c r="L136">
        <v>668</v>
      </c>
      <c r="M136">
        <v>88</v>
      </c>
      <c r="N136">
        <v>88</v>
      </c>
      <c r="O136">
        <v>6.492</v>
      </c>
      <c r="P136">
        <v>0</v>
      </c>
      <c r="Q136">
        <v>668</v>
      </c>
      <c r="R136">
        <v>0</v>
      </c>
      <c r="S136">
        <v>0</v>
      </c>
      <c r="T136">
        <v>0</v>
      </c>
      <c r="U136" t="s">
        <v>172</v>
      </c>
      <c r="V136" t="s">
        <v>171</v>
      </c>
      <c r="W136" t="s">
        <v>173</v>
      </c>
      <c r="X136">
        <v>63.55</v>
      </c>
      <c r="Y136">
        <v>214</v>
      </c>
      <c r="Z136">
        <v>78</v>
      </c>
      <c r="AA136">
        <v>0</v>
      </c>
      <c r="AB136">
        <v>663</v>
      </c>
      <c r="AC136">
        <v>22</v>
      </c>
      <c r="AD136">
        <v>7</v>
      </c>
      <c r="AE136">
        <v>220</v>
      </c>
      <c r="AF136" s="1">
        <v>1E-73</v>
      </c>
      <c r="AG136">
        <v>275</v>
      </c>
      <c r="AH136" t="s">
        <v>171</v>
      </c>
      <c r="AI136" t="s">
        <v>174</v>
      </c>
      <c r="AJ136" t="s">
        <v>4</v>
      </c>
      <c r="AK136" t="s">
        <v>171</v>
      </c>
      <c r="AL136" t="s">
        <v>5</v>
      </c>
      <c r="AM136" t="s">
        <v>175</v>
      </c>
      <c r="AN136">
        <v>7241</v>
      </c>
      <c r="AO136" t="s">
        <v>5</v>
      </c>
      <c r="AP136" t="s">
        <v>154</v>
      </c>
      <c r="AQ136" t="s">
        <v>155</v>
      </c>
      <c r="AR136" t="s">
        <v>9</v>
      </c>
      <c r="AS136" t="s">
        <v>10</v>
      </c>
      <c r="AT136" t="s">
        <v>156</v>
      </c>
      <c r="AU136" t="s">
        <v>28</v>
      </c>
      <c r="AV136">
        <v>20100119</v>
      </c>
      <c r="AW136" t="s">
        <v>13</v>
      </c>
      <c r="AX136" t="s">
        <v>154</v>
      </c>
      <c r="AY136" t="s">
        <v>155</v>
      </c>
      <c r="AZ136" t="s">
        <v>29</v>
      </c>
      <c r="BA136" t="s">
        <v>30</v>
      </c>
    </row>
    <row r="137" spans="1:53">
      <c r="A137" t="s">
        <v>171</v>
      </c>
      <c r="B137" t="s">
        <v>172</v>
      </c>
      <c r="C137">
        <v>6.492</v>
      </c>
      <c r="D137">
        <v>6.492</v>
      </c>
      <c r="E137">
        <v>-6.492</v>
      </c>
      <c r="F137">
        <v>-9999</v>
      </c>
      <c r="G137">
        <v>88</v>
      </c>
      <c r="H137" s="1">
        <v>-6.6200000000000001E-6</v>
      </c>
      <c r="I137">
        <v>-2.548</v>
      </c>
      <c r="J137">
        <v>1.0999999999999999E-2</v>
      </c>
      <c r="K137">
        <v>6.492</v>
      </c>
      <c r="L137">
        <v>668</v>
      </c>
      <c r="M137">
        <v>88</v>
      </c>
      <c r="N137">
        <v>88</v>
      </c>
      <c r="O137">
        <v>6.492</v>
      </c>
      <c r="P137">
        <v>0</v>
      </c>
      <c r="Q137">
        <v>668</v>
      </c>
      <c r="R137">
        <v>0</v>
      </c>
      <c r="S137">
        <v>0</v>
      </c>
      <c r="T137">
        <v>0</v>
      </c>
      <c r="U137" t="s">
        <v>172</v>
      </c>
      <c r="V137" t="s">
        <v>171</v>
      </c>
      <c r="W137" t="s">
        <v>173</v>
      </c>
      <c r="X137">
        <v>63.55</v>
      </c>
      <c r="Y137">
        <v>214</v>
      </c>
      <c r="Z137">
        <v>78</v>
      </c>
      <c r="AA137">
        <v>0</v>
      </c>
      <c r="AB137">
        <v>663</v>
      </c>
      <c r="AC137">
        <v>22</v>
      </c>
      <c r="AD137">
        <v>7</v>
      </c>
      <c r="AE137">
        <v>220</v>
      </c>
      <c r="AF137" s="1">
        <v>1E-73</v>
      </c>
      <c r="AG137">
        <v>275</v>
      </c>
      <c r="AH137" t="s">
        <v>171</v>
      </c>
      <c r="AI137" t="s">
        <v>174</v>
      </c>
      <c r="AJ137" t="s">
        <v>4</v>
      </c>
      <c r="AK137" t="s">
        <v>171</v>
      </c>
      <c r="AL137" t="s">
        <v>5</v>
      </c>
      <c r="AM137" t="s">
        <v>175</v>
      </c>
      <c r="AN137">
        <v>7241</v>
      </c>
      <c r="AO137" t="s">
        <v>5</v>
      </c>
      <c r="AP137" t="s">
        <v>157</v>
      </c>
      <c r="AQ137" t="s">
        <v>158</v>
      </c>
      <c r="AR137" t="s">
        <v>9</v>
      </c>
      <c r="AS137" t="s">
        <v>10</v>
      </c>
      <c r="AT137" t="s">
        <v>159</v>
      </c>
      <c r="AU137" t="s">
        <v>12</v>
      </c>
      <c r="AV137">
        <v>20100119</v>
      </c>
      <c r="AW137" t="s">
        <v>13</v>
      </c>
      <c r="AX137" t="s">
        <v>157</v>
      </c>
      <c r="AY137" t="s">
        <v>158</v>
      </c>
      <c r="AZ137" t="s">
        <v>158</v>
      </c>
      <c r="BA137" t="s">
        <v>15</v>
      </c>
    </row>
    <row r="138" spans="1:53">
      <c r="A138" t="s">
        <v>171</v>
      </c>
      <c r="B138" t="s">
        <v>172</v>
      </c>
      <c r="C138">
        <v>6.492</v>
      </c>
      <c r="D138">
        <v>6.492</v>
      </c>
      <c r="E138">
        <v>-6.492</v>
      </c>
      <c r="F138">
        <v>-9999</v>
      </c>
      <c r="G138">
        <v>88</v>
      </c>
      <c r="H138" s="1">
        <v>-6.6200000000000001E-6</v>
      </c>
      <c r="I138">
        <v>-2.548</v>
      </c>
      <c r="J138">
        <v>1.0999999999999999E-2</v>
      </c>
      <c r="K138">
        <v>6.492</v>
      </c>
      <c r="L138">
        <v>668</v>
      </c>
      <c r="M138">
        <v>88</v>
      </c>
      <c r="N138">
        <v>88</v>
      </c>
      <c r="O138">
        <v>6.492</v>
      </c>
      <c r="P138">
        <v>0</v>
      </c>
      <c r="Q138">
        <v>668</v>
      </c>
      <c r="R138">
        <v>0</v>
      </c>
      <c r="S138">
        <v>0</v>
      </c>
      <c r="T138">
        <v>0</v>
      </c>
      <c r="U138" t="s">
        <v>172</v>
      </c>
      <c r="V138" t="s">
        <v>171</v>
      </c>
      <c r="W138" t="s">
        <v>173</v>
      </c>
      <c r="X138">
        <v>63.55</v>
      </c>
      <c r="Y138">
        <v>214</v>
      </c>
      <c r="Z138">
        <v>78</v>
      </c>
      <c r="AA138">
        <v>0</v>
      </c>
      <c r="AB138">
        <v>663</v>
      </c>
      <c r="AC138">
        <v>22</v>
      </c>
      <c r="AD138">
        <v>7</v>
      </c>
      <c r="AE138">
        <v>220</v>
      </c>
      <c r="AF138" s="1">
        <v>1E-73</v>
      </c>
      <c r="AG138">
        <v>275</v>
      </c>
      <c r="AH138" t="s">
        <v>171</v>
      </c>
      <c r="AI138" t="s">
        <v>174</v>
      </c>
      <c r="AJ138" t="s">
        <v>4</v>
      </c>
      <c r="AK138" t="s">
        <v>171</v>
      </c>
      <c r="AL138" t="s">
        <v>5</v>
      </c>
      <c r="AM138" t="s">
        <v>175</v>
      </c>
      <c r="AN138">
        <v>7241</v>
      </c>
      <c r="AO138" t="s">
        <v>5</v>
      </c>
      <c r="AP138" t="s">
        <v>107</v>
      </c>
      <c r="AQ138" t="s">
        <v>108</v>
      </c>
      <c r="AR138" t="s">
        <v>9</v>
      </c>
      <c r="AS138" t="s">
        <v>10</v>
      </c>
      <c r="AT138" t="s">
        <v>116</v>
      </c>
      <c r="AU138" t="s">
        <v>12</v>
      </c>
      <c r="AV138">
        <v>20100119</v>
      </c>
      <c r="AW138" t="s">
        <v>13</v>
      </c>
      <c r="AX138" t="s">
        <v>107</v>
      </c>
      <c r="AY138" t="s">
        <v>108</v>
      </c>
      <c r="AZ138" t="s">
        <v>109</v>
      </c>
      <c r="BA138" t="s">
        <v>15</v>
      </c>
    </row>
    <row r="139" spans="1:53">
      <c r="A139" t="s">
        <v>171</v>
      </c>
      <c r="B139" t="s">
        <v>172</v>
      </c>
      <c r="C139">
        <v>6.492</v>
      </c>
      <c r="D139">
        <v>6.492</v>
      </c>
      <c r="E139">
        <v>-6.492</v>
      </c>
      <c r="F139">
        <v>-9999</v>
      </c>
      <c r="G139">
        <v>88</v>
      </c>
      <c r="H139" s="1">
        <v>-6.6200000000000001E-6</v>
      </c>
      <c r="I139">
        <v>-2.548</v>
      </c>
      <c r="J139">
        <v>1.0999999999999999E-2</v>
      </c>
      <c r="K139">
        <v>6.492</v>
      </c>
      <c r="L139">
        <v>668</v>
      </c>
      <c r="M139">
        <v>88</v>
      </c>
      <c r="N139">
        <v>88</v>
      </c>
      <c r="O139">
        <v>6.492</v>
      </c>
      <c r="P139">
        <v>0</v>
      </c>
      <c r="Q139">
        <v>668</v>
      </c>
      <c r="R139">
        <v>0</v>
      </c>
      <c r="S139">
        <v>0</v>
      </c>
      <c r="T139">
        <v>0</v>
      </c>
      <c r="U139" t="s">
        <v>172</v>
      </c>
      <c r="V139" t="s">
        <v>171</v>
      </c>
      <c r="W139" t="s">
        <v>173</v>
      </c>
      <c r="X139">
        <v>63.55</v>
      </c>
      <c r="Y139">
        <v>214</v>
      </c>
      <c r="Z139">
        <v>78</v>
      </c>
      <c r="AA139">
        <v>0</v>
      </c>
      <c r="AB139">
        <v>663</v>
      </c>
      <c r="AC139">
        <v>22</v>
      </c>
      <c r="AD139">
        <v>7</v>
      </c>
      <c r="AE139">
        <v>220</v>
      </c>
      <c r="AF139" s="1">
        <v>1E-73</v>
      </c>
      <c r="AG139">
        <v>275</v>
      </c>
      <c r="AH139" t="s">
        <v>171</v>
      </c>
      <c r="AI139" t="s">
        <v>174</v>
      </c>
      <c r="AJ139" t="s">
        <v>4</v>
      </c>
      <c r="AK139" t="s">
        <v>171</v>
      </c>
      <c r="AL139" t="s">
        <v>5</v>
      </c>
      <c r="AM139" t="s">
        <v>175</v>
      </c>
      <c r="AN139">
        <v>7241</v>
      </c>
      <c r="AO139" t="s">
        <v>5</v>
      </c>
      <c r="AP139" t="s">
        <v>102</v>
      </c>
      <c r="AQ139" t="s">
        <v>94</v>
      </c>
      <c r="AR139" t="s">
        <v>9</v>
      </c>
      <c r="AS139" t="s">
        <v>10</v>
      </c>
      <c r="AT139" t="s">
        <v>103</v>
      </c>
      <c r="AU139" t="s">
        <v>58</v>
      </c>
      <c r="AV139">
        <v>20100119</v>
      </c>
      <c r="AW139" t="s">
        <v>13</v>
      </c>
      <c r="AX139" t="s">
        <v>102</v>
      </c>
      <c r="AY139" t="s">
        <v>94</v>
      </c>
      <c r="AZ139" t="s">
        <v>94</v>
      </c>
      <c r="BA139" t="s">
        <v>60</v>
      </c>
    </row>
    <row r="140" spans="1:53">
      <c r="A140" t="s">
        <v>182</v>
      </c>
      <c r="B140" t="s">
        <v>183</v>
      </c>
      <c r="C140">
        <v>0.48</v>
      </c>
      <c r="D140">
        <v>0.48</v>
      </c>
      <c r="E140">
        <v>-0.48</v>
      </c>
      <c r="F140">
        <v>-1.276</v>
      </c>
      <c r="G140">
        <v>48</v>
      </c>
      <c r="H140" s="1">
        <v>-4.7300000000000001E-7</v>
      </c>
      <c r="I140">
        <v>-0.23200000000000001</v>
      </c>
      <c r="J140">
        <v>0.81599999999999995</v>
      </c>
      <c r="K140">
        <v>2.2149999999999999</v>
      </c>
      <c r="L140">
        <v>623</v>
      </c>
      <c r="M140">
        <v>28</v>
      </c>
      <c r="N140">
        <v>28</v>
      </c>
      <c r="O140">
        <v>2.2149999999999999</v>
      </c>
      <c r="P140">
        <v>1.7350000000000001</v>
      </c>
      <c r="Q140">
        <v>623</v>
      </c>
      <c r="R140">
        <v>20</v>
      </c>
      <c r="S140">
        <v>20</v>
      </c>
      <c r="T140">
        <v>1.7350000000000001</v>
      </c>
      <c r="U140" t="s">
        <v>183</v>
      </c>
      <c r="V140" t="s">
        <v>182</v>
      </c>
      <c r="W140" t="s">
        <v>184</v>
      </c>
      <c r="X140">
        <v>74.42</v>
      </c>
      <c r="Y140">
        <v>43</v>
      </c>
      <c r="Z140">
        <v>11</v>
      </c>
      <c r="AA140">
        <v>0</v>
      </c>
      <c r="AB140">
        <v>239</v>
      </c>
      <c r="AC140">
        <v>367</v>
      </c>
      <c r="AD140">
        <v>34</v>
      </c>
      <c r="AE140">
        <v>76</v>
      </c>
      <c r="AF140" s="1">
        <v>8.9999999999999995E-14</v>
      </c>
      <c r="AG140">
        <v>77</v>
      </c>
      <c r="AH140" t="s">
        <v>182</v>
      </c>
      <c r="AI140" t="s">
        <v>185</v>
      </c>
      <c r="AJ140" t="s">
        <v>4</v>
      </c>
      <c r="AK140" t="s">
        <v>182</v>
      </c>
      <c r="AL140" t="s">
        <v>5</v>
      </c>
      <c r="AM140" t="s">
        <v>186</v>
      </c>
      <c r="AN140">
        <v>10090</v>
      </c>
      <c r="AO140" t="s">
        <v>5</v>
      </c>
      <c r="AP140" t="s">
        <v>31</v>
      </c>
      <c r="AQ140" t="s">
        <v>32</v>
      </c>
      <c r="AR140" t="s">
        <v>9</v>
      </c>
      <c r="AS140" t="s">
        <v>10</v>
      </c>
      <c r="AT140" t="s">
        <v>33</v>
      </c>
      <c r="AU140" t="s">
        <v>12</v>
      </c>
      <c r="AV140">
        <v>20100119</v>
      </c>
      <c r="AW140" t="s">
        <v>13</v>
      </c>
      <c r="AX140" t="s">
        <v>31</v>
      </c>
      <c r="AY140" t="s">
        <v>32</v>
      </c>
      <c r="AZ140" t="s">
        <v>32</v>
      </c>
      <c r="BA140" t="s">
        <v>15</v>
      </c>
    </row>
    <row r="141" spans="1:53">
      <c r="A141" t="s">
        <v>182</v>
      </c>
      <c r="B141" t="s">
        <v>183</v>
      </c>
      <c r="C141">
        <v>0.48</v>
      </c>
      <c r="D141">
        <v>0.48</v>
      </c>
      <c r="E141">
        <v>-0.48</v>
      </c>
      <c r="F141">
        <v>-1.276</v>
      </c>
      <c r="G141">
        <v>48</v>
      </c>
      <c r="H141" s="1">
        <v>-4.7300000000000001E-7</v>
      </c>
      <c r="I141">
        <v>-0.23200000000000001</v>
      </c>
      <c r="J141">
        <v>0.81599999999999995</v>
      </c>
      <c r="K141">
        <v>2.2149999999999999</v>
      </c>
      <c r="L141">
        <v>623</v>
      </c>
      <c r="M141">
        <v>28</v>
      </c>
      <c r="N141">
        <v>28</v>
      </c>
      <c r="O141">
        <v>2.2149999999999999</v>
      </c>
      <c r="P141">
        <v>1.7350000000000001</v>
      </c>
      <c r="Q141">
        <v>623</v>
      </c>
      <c r="R141">
        <v>20</v>
      </c>
      <c r="S141">
        <v>20</v>
      </c>
      <c r="T141">
        <v>1.7350000000000001</v>
      </c>
      <c r="U141" t="s">
        <v>183</v>
      </c>
      <c r="V141" t="s">
        <v>182</v>
      </c>
      <c r="W141" t="s">
        <v>184</v>
      </c>
      <c r="X141">
        <v>74.42</v>
      </c>
      <c r="Y141">
        <v>43</v>
      </c>
      <c r="Z141">
        <v>11</v>
      </c>
      <c r="AA141">
        <v>0</v>
      </c>
      <c r="AB141">
        <v>239</v>
      </c>
      <c r="AC141">
        <v>367</v>
      </c>
      <c r="AD141">
        <v>34</v>
      </c>
      <c r="AE141">
        <v>76</v>
      </c>
      <c r="AF141" s="1">
        <v>8.9999999999999995E-14</v>
      </c>
      <c r="AG141">
        <v>77</v>
      </c>
      <c r="AH141" t="s">
        <v>182</v>
      </c>
      <c r="AI141" t="s">
        <v>185</v>
      </c>
      <c r="AJ141" t="s">
        <v>4</v>
      </c>
      <c r="AK141" t="s">
        <v>182</v>
      </c>
      <c r="AL141" t="s">
        <v>5</v>
      </c>
      <c r="AM141" t="s">
        <v>186</v>
      </c>
      <c r="AN141">
        <v>10090</v>
      </c>
      <c r="AO141" t="s">
        <v>5</v>
      </c>
      <c r="AP141" t="s">
        <v>187</v>
      </c>
      <c r="AQ141" t="s">
        <v>188</v>
      </c>
      <c r="AR141" t="s">
        <v>9</v>
      </c>
      <c r="AS141" t="s">
        <v>10</v>
      </c>
      <c r="AT141" t="s">
        <v>189</v>
      </c>
      <c r="AU141" t="s">
        <v>58</v>
      </c>
      <c r="AV141">
        <v>20100119</v>
      </c>
      <c r="AW141" t="s">
        <v>13</v>
      </c>
      <c r="AX141" t="s">
        <v>187</v>
      </c>
      <c r="AY141" t="s">
        <v>188</v>
      </c>
      <c r="AZ141" t="s">
        <v>190</v>
      </c>
      <c r="BA141" t="s">
        <v>60</v>
      </c>
    </row>
    <row r="142" spans="1:53">
      <c r="A142" t="s">
        <v>182</v>
      </c>
      <c r="B142" t="s">
        <v>183</v>
      </c>
      <c r="C142">
        <v>0.48</v>
      </c>
      <c r="D142">
        <v>0.48</v>
      </c>
      <c r="E142">
        <v>-0.48</v>
      </c>
      <c r="F142">
        <v>-1.276</v>
      </c>
      <c r="G142">
        <v>48</v>
      </c>
      <c r="H142" s="1">
        <v>-4.7300000000000001E-7</v>
      </c>
      <c r="I142">
        <v>-0.23200000000000001</v>
      </c>
      <c r="J142">
        <v>0.81599999999999995</v>
      </c>
      <c r="K142">
        <v>2.2149999999999999</v>
      </c>
      <c r="L142">
        <v>623</v>
      </c>
      <c r="M142">
        <v>28</v>
      </c>
      <c r="N142">
        <v>28</v>
      </c>
      <c r="O142">
        <v>2.2149999999999999</v>
      </c>
      <c r="P142">
        <v>1.7350000000000001</v>
      </c>
      <c r="Q142">
        <v>623</v>
      </c>
      <c r="R142">
        <v>20</v>
      </c>
      <c r="S142">
        <v>20</v>
      </c>
      <c r="T142">
        <v>1.7350000000000001</v>
      </c>
      <c r="U142" t="s">
        <v>183</v>
      </c>
      <c r="V142" t="s">
        <v>182</v>
      </c>
      <c r="W142" t="s">
        <v>184</v>
      </c>
      <c r="X142">
        <v>74.42</v>
      </c>
      <c r="Y142">
        <v>43</v>
      </c>
      <c r="Z142">
        <v>11</v>
      </c>
      <c r="AA142">
        <v>0</v>
      </c>
      <c r="AB142">
        <v>239</v>
      </c>
      <c r="AC142">
        <v>367</v>
      </c>
      <c r="AD142">
        <v>34</v>
      </c>
      <c r="AE142">
        <v>76</v>
      </c>
      <c r="AF142" s="1">
        <v>8.9999999999999995E-14</v>
      </c>
      <c r="AG142">
        <v>77</v>
      </c>
      <c r="AH142" t="s">
        <v>182</v>
      </c>
      <c r="AI142" t="s">
        <v>185</v>
      </c>
      <c r="AJ142" t="s">
        <v>4</v>
      </c>
      <c r="AK142" t="s">
        <v>182</v>
      </c>
      <c r="AL142" t="s">
        <v>5</v>
      </c>
      <c r="AM142" t="s">
        <v>186</v>
      </c>
      <c r="AN142">
        <v>10090</v>
      </c>
      <c r="AO142" t="s">
        <v>5</v>
      </c>
      <c r="AP142" t="s">
        <v>191</v>
      </c>
      <c r="AQ142" t="s">
        <v>192</v>
      </c>
      <c r="AR142" t="s">
        <v>9</v>
      </c>
      <c r="AS142" t="s">
        <v>10</v>
      </c>
      <c r="AT142" t="s">
        <v>193</v>
      </c>
      <c r="AU142" t="s">
        <v>58</v>
      </c>
      <c r="AV142">
        <v>20100119</v>
      </c>
      <c r="AW142" t="s">
        <v>13</v>
      </c>
      <c r="AX142" t="s">
        <v>191</v>
      </c>
      <c r="AY142" t="s">
        <v>192</v>
      </c>
      <c r="AZ142" t="s">
        <v>190</v>
      </c>
      <c r="BA142" t="s">
        <v>60</v>
      </c>
    </row>
    <row r="143" spans="1:53">
      <c r="A143" t="s">
        <v>182</v>
      </c>
      <c r="B143" t="s">
        <v>183</v>
      </c>
      <c r="C143">
        <v>0.48</v>
      </c>
      <c r="D143">
        <v>0.48</v>
      </c>
      <c r="E143">
        <v>-0.48</v>
      </c>
      <c r="F143">
        <v>-1.276</v>
      </c>
      <c r="G143">
        <v>48</v>
      </c>
      <c r="H143" s="1">
        <v>-4.7300000000000001E-7</v>
      </c>
      <c r="I143">
        <v>-0.23200000000000001</v>
      </c>
      <c r="J143">
        <v>0.81599999999999995</v>
      </c>
      <c r="K143">
        <v>2.2149999999999999</v>
      </c>
      <c r="L143">
        <v>623</v>
      </c>
      <c r="M143">
        <v>28</v>
      </c>
      <c r="N143">
        <v>28</v>
      </c>
      <c r="O143">
        <v>2.2149999999999999</v>
      </c>
      <c r="P143">
        <v>1.7350000000000001</v>
      </c>
      <c r="Q143">
        <v>623</v>
      </c>
      <c r="R143">
        <v>20</v>
      </c>
      <c r="S143">
        <v>20</v>
      </c>
      <c r="T143">
        <v>1.7350000000000001</v>
      </c>
      <c r="U143" t="s">
        <v>183</v>
      </c>
      <c r="V143" t="s">
        <v>182</v>
      </c>
      <c r="W143" t="s">
        <v>184</v>
      </c>
      <c r="X143">
        <v>74.42</v>
      </c>
      <c r="Y143">
        <v>43</v>
      </c>
      <c r="Z143">
        <v>11</v>
      </c>
      <c r="AA143">
        <v>0</v>
      </c>
      <c r="AB143">
        <v>239</v>
      </c>
      <c r="AC143">
        <v>367</v>
      </c>
      <c r="AD143">
        <v>34</v>
      </c>
      <c r="AE143">
        <v>76</v>
      </c>
      <c r="AF143" s="1">
        <v>8.9999999999999995E-14</v>
      </c>
      <c r="AG143">
        <v>77</v>
      </c>
      <c r="AH143" t="s">
        <v>182</v>
      </c>
      <c r="AI143" t="s">
        <v>185</v>
      </c>
      <c r="AJ143" t="s">
        <v>4</v>
      </c>
      <c r="AK143" t="s">
        <v>182</v>
      </c>
      <c r="AL143" t="s">
        <v>5</v>
      </c>
      <c r="AM143" t="s">
        <v>186</v>
      </c>
      <c r="AN143">
        <v>10090</v>
      </c>
      <c r="AO143" t="s">
        <v>5</v>
      </c>
      <c r="AP143" t="s">
        <v>194</v>
      </c>
      <c r="AQ143" t="s">
        <v>195</v>
      </c>
      <c r="AR143" t="s">
        <v>9</v>
      </c>
      <c r="AS143" t="s">
        <v>10</v>
      </c>
      <c r="AT143" t="s">
        <v>196</v>
      </c>
      <c r="AU143" t="s">
        <v>58</v>
      </c>
      <c r="AV143">
        <v>20100119</v>
      </c>
      <c r="AW143" t="s">
        <v>13</v>
      </c>
      <c r="AX143" t="s">
        <v>194</v>
      </c>
      <c r="AY143" t="s">
        <v>195</v>
      </c>
      <c r="AZ143" t="s">
        <v>197</v>
      </c>
      <c r="BA143" t="s">
        <v>60</v>
      </c>
    </row>
    <row r="144" spans="1:53">
      <c r="A144" t="s">
        <v>182</v>
      </c>
      <c r="B144" t="s">
        <v>198</v>
      </c>
      <c r="C144">
        <v>31.375</v>
      </c>
      <c r="D144">
        <v>31.375</v>
      </c>
      <c r="E144">
        <v>-31.375</v>
      </c>
      <c r="F144">
        <v>-1.3069999999999999</v>
      </c>
      <c r="G144">
        <v>6112</v>
      </c>
      <c r="H144" s="1">
        <v>-3.1000000000000001E-5</v>
      </c>
      <c r="I144">
        <v>-1.9770000000000001</v>
      </c>
      <c r="J144">
        <v>4.8000000000000001E-2</v>
      </c>
      <c r="K144">
        <v>133.43</v>
      </c>
      <c r="L144" s="2">
        <v>1330</v>
      </c>
      <c r="M144" s="2">
        <v>3601</v>
      </c>
      <c r="N144" s="2">
        <v>3601</v>
      </c>
      <c r="O144">
        <v>133.43</v>
      </c>
      <c r="P144">
        <v>102.05500000000001</v>
      </c>
      <c r="Q144" s="2">
        <v>1330</v>
      </c>
      <c r="R144" s="2">
        <v>2511</v>
      </c>
      <c r="S144" s="2">
        <v>2511</v>
      </c>
      <c r="T144">
        <v>102.05500000000001</v>
      </c>
      <c r="U144" t="s">
        <v>198</v>
      </c>
      <c r="V144" t="s">
        <v>182</v>
      </c>
      <c r="W144" t="s">
        <v>184</v>
      </c>
      <c r="X144">
        <v>40.200000000000003</v>
      </c>
      <c r="Y144">
        <v>204</v>
      </c>
      <c r="Z144">
        <v>122</v>
      </c>
      <c r="AA144">
        <v>2</v>
      </c>
      <c r="AB144">
        <v>129</v>
      </c>
      <c r="AC144">
        <v>740</v>
      </c>
      <c r="AD144">
        <v>11</v>
      </c>
      <c r="AE144">
        <v>174</v>
      </c>
      <c r="AF144" s="1">
        <v>5.0000000000000004E-32</v>
      </c>
      <c r="AG144">
        <v>139</v>
      </c>
      <c r="AH144" t="s">
        <v>182</v>
      </c>
      <c r="AI144" t="s">
        <v>185</v>
      </c>
      <c r="AJ144" t="s">
        <v>4</v>
      </c>
      <c r="AK144" t="s">
        <v>182</v>
      </c>
      <c r="AL144" t="s">
        <v>5</v>
      </c>
      <c r="AM144" t="s">
        <v>186</v>
      </c>
      <c r="AN144">
        <v>10090</v>
      </c>
      <c r="AO144" t="s">
        <v>5</v>
      </c>
      <c r="AP144" t="s">
        <v>31</v>
      </c>
      <c r="AQ144" t="s">
        <v>32</v>
      </c>
      <c r="AR144" t="s">
        <v>9</v>
      </c>
      <c r="AS144" t="s">
        <v>10</v>
      </c>
      <c r="AT144" t="s">
        <v>33</v>
      </c>
      <c r="AU144" t="s">
        <v>12</v>
      </c>
      <c r="AV144">
        <v>20100119</v>
      </c>
      <c r="AW144" t="s">
        <v>13</v>
      </c>
      <c r="AX144" t="s">
        <v>31</v>
      </c>
      <c r="AY144" t="s">
        <v>32</v>
      </c>
      <c r="AZ144" t="s">
        <v>32</v>
      </c>
      <c r="BA144" t="s">
        <v>15</v>
      </c>
    </row>
    <row r="145" spans="1:53">
      <c r="A145" t="s">
        <v>182</v>
      </c>
      <c r="B145" t="s">
        <v>198</v>
      </c>
      <c r="C145">
        <v>31.375</v>
      </c>
      <c r="D145">
        <v>31.375</v>
      </c>
      <c r="E145">
        <v>-31.375</v>
      </c>
      <c r="F145">
        <v>-1.3069999999999999</v>
      </c>
      <c r="G145">
        <v>6112</v>
      </c>
      <c r="H145" s="1">
        <v>-3.1000000000000001E-5</v>
      </c>
      <c r="I145">
        <v>-1.9770000000000001</v>
      </c>
      <c r="J145">
        <v>4.8000000000000001E-2</v>
      </c>
      <c r="K145">
        <v>133.43</v>
      </c>
      <c r="L145" s="2">
        <v>1330</v>
      </c>
      <c r="M145" s="2">
        <v>3601</v>
      </c>
      <c r="N145" s="2">
        <v>3601</v>
      </c>
      <c r="O145">
        <v>133.43</v>
      </c>
      <c r="P145">
        <v>102.05500000000001</v>
      </c>
      <c r="Q145" s="2">
        <v>1330</v>
      </c>
      <c r="R145" s="2">
        <v>2511</v>
      </c>
      <c r="S145" s="2">
        <v>2511</v>
      </c>
      <c r="T145">
        <v>102.05500000000001</v>
      </c>
      <c r="U145" t="s">
        <v>198</v>
      </c>
      <c r="V145" t="s">
        <v>182</v>
      </c>
      <c r="W145" t="s">
        <v>184</v>
      </c>
      <c r="X145">
        <v>40.200000000000003</v>
      </c>
      <c r="Y145">
        <v>204</v>
      </c>
      <c r="Z145">
        <v>122</v>
      </c>
      <c r="AA145">
        <v>2</v>
      </c>
      <c r="AB145">
        <v>129</v>
      </c>
      <c r="AC145">
        <v>740</v>
      </c>
      <c r="AD145">
        <v>11</v>
      </c>
      <c r="AE145">
        <v>174</v>
      </c>
      <c r="AF145" s="1">
        <v>5.0000000000000004E-32</v>
      </c>
      <c r="AG145">
        <v>139</v>
      </c>
      <c r="AH145" t="s">
        <v>182</v>
      </c>
      <c r="AI145" t="s">
        <v>185</v>
      </c>
      <c r="AJ145" t="s">
        <v>4</v>
      </c>
      <c r="AK145" t="s">
        <v>182</v>
      </c>
      <c r="AL145" t="s">
        <v>5</v>
      </c>
      <c r="AM145" t="s">
        <v>186</v>
      </c>
      <c r="AN145">
        <v>10090</v>
      </c>
      <c r="AO145" t="s">
        <v>5</v>
      </c>
      <c r="AP145" t="s">
        <v>187</v>
      </c>
      <c r="AQ145" t="s">
        <v>188</v>
      </c>
      <c r="AR145" t="s">
        <v>9</v>
      </c>
      <c r="AS145" t="s">
        <v>10</v>
      </c>
      <c r="AT145" t="s">
        <v>189</v>
      </c>
      <c r="AU145" t="s">
        <v>58</v>
      </c>
      <c r="AV145">
        <v>20100119</v>
      </c>
      <c r="AW145" t="s">
        <v>13</v>
      </c>
      <c r="AX145" t="s">
        <v>187</v>
      </c>
      <c r="AY145" t="s">
        <v>188</v>
      </c>
      <c r="AZ145" t="s">
        <v>190</v>
      </c>
      <c r="BA145" t="s">
        <v>60</v>
      </c>
    </row>
    <row r="146" spans="1:53">
      <c r="A146" t="s">
        <v>182</v>
      </c>
      <c r="B146" t="s">
        <v>198</v>
      </c>
      <c r="C146">
        <v>31.375</v>
      </c>
      <c r="D146">
        <v>31.375</v>
      </c>
      <c r="E146">
        <v>-31.375</v>
      </c>
      <c r="F146">
        <v>-1.3069999999999999</v>
      </c>
      <c r="G146">
        <v>6112</v>
      </c>
      <c r="H146" s="1">
        <v>-3.1000000000000001E-5</v>
      </c>
      <c r="I146">
        <v>-1.9770000000000001</v>
      </c>
      <c r="J146">
        <v>4.8000000000000001E-2</v>
      </c>
      <c r="K146">
        <v>133.43</v>
      </c>
      <c r="L146" s="2">
        <v>1330</v>
      </c>
      <c r="M146" s="2">
        <v>3601</v>
      </c>
      <c r="N146" s="2">
        <v>3601</v>
      </c>
      <c r="O146">
        <v>133.43</v>
      </c>
      <c r="P146">
        <v>102.05500000000001</v>
      </c>
      <c r="Q146" s="2">
        <v>1330</v>
      </c>
      <c r="R146" s="2">
        <v>2511</v>
      </c>
      <c r="S146" s="2">
        <v>2511</v>
      </c>
      <c r="T146">
        <v>102.05500000000001</v>
      </c>
      <c r="U146" t="s">
        <v>198</v>
      </c>
      <c r="V146" t="s">
        <v>182</v>
      </c>
      <c r="W146" t="s">
        <v>184</v>
      </c>
      <c r="X146">
        <v>40.200000000000003</v>
      </c>
      <c r="Y146">
        <v>204</v>
      </c>
      <c r="Z146">
        <v>122</v>
      </c>
      <c r="AA146">
        <v>2</v>
      </c>
      <c r="AB146">
        <v>129</v>
      </c>
      <c r="AC146">
        <v>740</v>
      </c>
      <c r="AD146">
        <v>11</v>
      </c>
      <c r="AE146">
        <v>174</v>
      </c>
      <c r="AF146" s="1">
        <v>5.0000000000000004E-32</v>
      </c>
      <c r="AG146">
        <v>139</v>
      </c>
      <c r="AH146" t="s">
        <v>182</v>
      </c>
      <c r="AI146" t="s">
        <v>185</v>
      </c>
      <c r="AJ146" t="s">
        <v>4</v>
      </c>
      <c r="AK146" t="s">
        <v>182</v>
      </c>
      <c r="AL146" t="s">
        <v>5</v>
      </c>
      <c r="AM146" t="s">
        <v>186</v>
      </c>
      <c r="AN146">
        <v>10090</v>
      </c>
      <c r="AO146" t="s">
        <v>5</v>
      </c>
      <c r="AP146" t="s">
        <v>191</v>
      </c>
      <c r="AQ146" t="s">
        <v>192</v>
      </c>
      <c r="AR146" t="s">
        <v>9</v>
      </c>
      <c r="AS146" t="s">
        <v>10</v>
      </c>
      <c r="AT146" t="s">
        <v>193</v>
      </c>
      <c r="AU146" t="s">
        <v>58</v>
      </c>
      <c r="AV146">
        <v>20100119</v>
      </c>
      <c r="AW146" t="s">
        <v>13</v>
      </c>
      <c r="AX146" t="s">
        <v>191</v>
      </c>
      <c r="AY146" t="s">
        <v>192</v>
      </c>
      <c r="AZ146" t="s">
        <v>190</v>
      </c>
      <c r="BA146" t="s">
        <v>60</v>
      </c>
    </row>
    <row r="147" spans="1:53">
      <c r="A147" t="s">
        <v>182</v>
      </c>
      <c r="B147" t="s">
        <v>198</v>
      </c>
      <c r="C147">
        <v>31.375</v>
      </c>
      <c r="D147">
        <v>31.375</v>
      </c>
      <c r="E147">
        <v>-31.375</v>
      </c>
      <c r="F147">
        <v>-1.3069999999999999</v>
      </c>
      <c r="G147">
        <v>6112</v>
      </c>
      <c r="H147" s="1">
        <v>-3.1000000000000001E-5</v>
      </c>
      <c r="I147">
        <v>-1.9770000000000001</v>
      </c>
      <c r="J147">
        <v>4.8000000000000001E-2</v>
      </c>
      <c r="K147">
        <v>133.43</v>
      </c>
      <c r="L147" s="2">
        <v>1330</v>
      </c>
      <c r="M147" s="2">
        <v>3601</v>
      </c>
      <c r="N147" s="2">
        <v>3601</v>
      </c>
      <c r="O147">
        <v>133.43</v>
      </c>
      <c r="P147">
        <v>102.05500000000001</v>
      </c>
      <c r="Q147" s="2">
        <v>1330</v>
      </c>
      <c r="R147" s="2">
        <v>2511</v>
      </c>
      <c r="S147" s="2">
        <v>2511</v>
      </c>
      <c r="T147">
        <v>102.05500000000001</v>
      </c>
      <c r="U147" t="s">
        <v>198</v>
      </c>
      <c r="V147" t="s">
        <v>182</v>
      </c>
      <c r="W147" t="s">
        <v>184</v>
      </c>
      <c r="X147">
        <v>40.200000000000003</v>
      </c>
      <c r="Y147">
        <v>204</v>
      </c>
      <c r="Z147">
        <v>122</v>
      </c>
      <c r="AA147">
        <v>2</v>
      </c>
      <c r="AB147">
        <v>129</v>
      </c>
      <c r="AC147">
        <v>740</v>
      </c>
      <c r="AD147">
        <v>11</v>
      </c>
      <c r="AE147">
        <v>174</v>
      </c>
      <c r="AF147" s="1">
        <v>5.0000000000000004E-32</v>
      </c>
      <c r="AG147">
        <v>139</v>
      </c>
      <c r="AH147" t="s">
        <v>182</v>
      </c>
      <c r="AI147" t="s">
        <v>185</v>
      </c>
      <c r="AJ147" t="s">
        <v>4</v>
      </c>
      <c r="AK147" t="s">
        <v>182</v>
      </c>
      <c r="AL147" t="s">
        <v>5</v>
      </c>
      <c r="AM147" t="s">
        <v>186</v>
      </c>
      <c r="AN147">
        <v>10090</v>
      </c>
      <c r="AO147" t="s">
        <v>5</v>
      </c>
      <c r="AP147" t="s">
        <v>194</v>
      </c>
      <c r="AQ147" t="s">
        <v>195</v>
      </c>
      <c r="AR147" t="s">
        <v>9</v>
      </c>
      <c r="AS147" t="s">
        <v>10</v>
      </c>
      <c r="AT147" t="s">
        <v>196</v>
      </c>
      <c r="AU147" t="s">
        <v>58</v>
      </c>
      <c r="AV147">
        <v>20100119</v>
      </c>
      <c r="AW147" t="s">
        <v>13</v>
      </c>
      <c r="AX147" t="s">
        <v>194</v>
      </c>
      <c r="AY147" t="s">
        <v>195</v>
      </c>
      <c r="AZ147" t="s">
        <v>197</v>
      </c>
      <c r="BA147" t="s">
        <v>60</v>
      </c>
    </row>
    <row r="148" spans="1:53">
      <c r="A148" t="s">
        <v>199</v>
      </c>
      <c r="B148" t="s">
        <v>200</v>
      </c>
      <c r="C148">
        <v>51.624000000000002</v>
      </c>
      <c r="D148">
        <v>51.624000000000002</v>
      </c>
      <c r="E148">
        <v>-51.624000000000002</v>
      </c>
      <c r="F148">
        <v>-1.5109999999999999</v>
      </c>
      <c r="G148">
        <v>3342</v>
      </c>
      <c r="H148" s="1">
        <v>-5.1700000000000003E-5</v>
      </c>
      <c r="I148">
        <v>-3.173</v>
      </c>
      <c r="J148" s="1">
        <v>1.5100000000000001E-3</v>
      </c>
      <c r="K148">
        <v>152.59700000000001</v>
      </c>
      <c r="L148">
        <v>674</v>
      </c>
      <c r="M148" s="2">
        <v>2085</v>
      </c>
      <c r="N148" s="2">
        <v>2087</v>
      </c>
      <c r="O148">
        <v>152.59700000000001</v>
      </c>
      <c r="P148">
        <v>100.973</v>
      </c>
      <c r="Q148">
        <v>674</v>
      </c>
      <c r="R148" s="2">
        <v>1257</v>
      </c>
      <c r="S148" s="2">
        <v>1259</v>
      </c>
      <c r="T148">
        <v>100.973</v>
      </c>
      <c r="U148" t="s">
        <v>200</v>
      </c>
      <c r="V148" t="s">
        <v>199</v>
      </c>
      <c r="W148" t="s">
        <v>201</v>
      </c>
      <c r="X148">
        <v>55.56</v>
      </c>
      <c r="Y148">
        <v>81</v>
      </c>
      <c r="Z148">
        <v>36</v>
      </c>
      <c r="AA148">
        <v>0</v>
      </c>
      <c r="AB148">
        <v>427</v>
      </c>
      <c r="AC148">
        <v>669</v>
      </c>
      <c r="AD148">
        <v>15</v>
      </c>
      <c r="AE148">
        <v>95</v>
      </c>
      <c r="AF148" s="1">
        <v>5.0000000000000004E-19</v>
      </c>
      <c r="AG148">
        <v>94.7</v>
      </c>
      <c r="AH148" t="s">
        <v>199</v>
      </c>
      <c r="AI148" t="s">
        <v>202</v>
      </c>
      <c r="AJ148" t="s">
        <v>4</v>
      </c>
      <c r="AK148" t="s">
        <v>199</v>
      </c>
      <c r="AL148" t="s">
        <v>5</v>
      </c>
      <c r="AM148" t="s">
        <v>203</v>
      </c>
      <c r="AN148">
        <v>5833</v>
      </c>
      <c r="AO148" t="s">
        <v>5</v>
      </c>
      <c r="AP148" t="s">
        <v>204</v>
      </c>
      <c r="AQ148" t="s">
        <v>205</v>
      </c>
      <c r="AR148" t="s">
        <v>9</v>
      </c>
      <c r="AS148" t="s">
        <v>10</v>
      </c>
      <c r="AT148" t="s">
        <v>206</v>
      </c>
      <c r="AU148" t="s">
        <v>28</v>
      </c>
      <c r="AV148">
        <v>20100119</v>
      </c>
      <c r="AW148" t="s">
        <v>13</v>
      </c>
      <c r="AX148" t="s">
        <v>204</v>
      </c>
      <c r="AY148" t="s">
        <v>205</v>
      </c>
      <c r="AZ148" t="s">
        <v>29</v>
      </c>
      <c r="BA148" t="s">
        <v>30</v>
      </c>
    </row>
    <row r="149" spans="1:53">
      <c r="A149" t="s">
        <v>199</v>
      </c>
      <c r="B149" t="s">
        <v>200</v>
      </c>
      <c r="C149">
        <v>51.624000000000002</v>
      </c>
      <c r="D149">
        <v>51.624000000000002</v>
      </c>
      <c r="E149">
        <v>-51.624000000000002</v>
      </c>
      <c r="F149">
        <v>-1.5109999999999999</v>
      </c>
      <c r="G149">
        <v>3342</v>
      </c>
      <c r="H149" s="1">
        <v>-5.1700000000000003E-5</v>
      </c>
      <c r="I149">
        <v>-3.173</v>
      </c>
      <c r="J149" s="1">
        <v>1.5100000000000001E-3</v>
      </c>
      <c r="K149">
        <v>152.59700000000001</v>
      </c>
      <c r="L149">
        <v>674</v>
      </c>
      <c r="M149" s="2">
        <v>2085</v>
      </c>
      <c r="N149" s="2">
        <v>2087</v>
      </c>
      <c r="O149">
        <v>152.59700000000001</v>
      </c>
      <c r="P149">
        <v>100.973</v>
      </c>
      <c r="Q149">
        <v>674</v>
      </c>
      <c r="R149" s="2">
        <v>1257</v>
      </c>
      <c r="S149" s="2">
        <v>1259</v>
      </c>
      <c r="T149">
        <v>100.973</v>
      </c>
      <c r="U149" t="s">
        <v>200</v>
      </c>
      <c r="V149" t="s">
        <v>199</v>
      </c>
      <c r="W149" t="s">
        <v>201</v>
      </c>
      <c r="X149">
        <v>55.56</v>
      </c>
      <c r="Y149">
        <v>81</v>
      </c>
      <c r="Z149">
        <v>36</v>
      </c>
      <c r="AA149">
        <v>0</v>
      </c>
      <c r="AB149">
        <v>427</v>
      </c>
      <c r="AC149">
        <v>669</v>
      </c>
      <c r="AD149">
        <v>15</v>
      </c>
      <c r="AE149">
        <v>95</v>
      </c>
      <c r="AF149" s="1">
        <v>5.0000000000000004E-19</v>
      </c>
      <c r="AG149">
        <v>94.7</v>
      </c>
      <c r="AH149" t="s">
        <v>199</v>
      </c>
      <c r="AI149" t="s">
        <v>202</v>
      </c>
      <c r="AJ149" t="s">
        <v>4</v>
      </c>
      <c r="AK149" t="s">
        <v>199</v>
      </c>
      <c r="AL149" t="s">
        <v>5</v>
      </c>
      <c r="AM149" t="s">
        <v>203</v>
      </c>
      <c r="AN149">
        <v>5833</v>
      </c>
      <c r="AO149" t="s">
        <v>5</v>
      </c>
      <c r="AP149" t="s">
        <v>168</v>
      </c>
      <c r="AQ149" t="s">
        <v>169</v>
      </c>
      <c r="AR149" t="s">
        <v>9</v>
      </c>
      <c r="AS149" t="s">
        <v>10</v>
      </c>
      <c r="AT149" t="s">
        <v>170</v>
      </c>
      <c r="AU149" t="s">
        <v>12</v>
      </c>
      <c r="AV149">
        <v>20100119</v>
      </c>
      <c r="AW149" t="s">
        <v>13</v>
      </c>
      <c r="AX149" t="s">
        <v>168</v>
      </c>
      <c r="AY149" t="s">
        <v>169</v>
      </c>
      <c r="AZ149" t="s">
        <v>158</v>
      </c>
      <c r="BA149" t="s">
        <v>15</v>
      </c>
    </row>
    <row r="150" spans="1:53">
      <c r="A150" t="s">
        <v>199</v>
      </c>
      <c r="B150" t="s">
        <v>200</v>
      </c>
      <c r="C150">
        <v>51.624000000000002</v>
      </c>
      <c r="D150">
        <v>51.624000000000002</v>
      </c>
      <c r="E150">
        <v>-51.624000000000002</v>
      </c>
      <c r="F150">
        <v>-1.5109999999999999</v>
      </c>
      <c r="G150">
        <v>3342</v>
      </c>
      <c r="H150" s="1">
        <v>-5.1700000000000003E-5</v>
      </c>
      <c r="I150">
        <v>-3.173</v>
      </c>
      <c r="J150" s="1">
        <v>1.5100000000000001E-3</v>
      </c>
      <c r="K150">
        <v>152.59700000000001</v>
      </c>
      <c r="L150">
        <v>674</v>
      </c>
      <c r="M150" s="2">
        <v>2085</v>
      </c>
      <c r="N150" s="2">
        <v>2087</v>
      </c>
      <c r="O150">
        <v>152.59700000000001</v>
      </c>
      <c r="P150">
        <v>100.973</v>
      </c>
      <c r="Q150">
        <v>674</v>
      </c>
      <c r="R150" s="2">
        <v>1257</v>
      </c>
      <c r="S150" s="2">
        <v>1259</v>
      </c>
      <c r="T150">
        <v>100.973</v>
      </c>
      <c r="U150" t="s">
        <v>200</v>
      </c>
      <c r="V150" t="s">
        <v>199</v>
      </c>
      <c r="W150" t="s">
        <v>201</v>
      </c>
      <c r="X150">
        <v>55.56</v>
      </c>
      <c r="Y150">
        <v>81</v>
      </c>
      <c r="Z150">
        <v>36</v>
      </c>
      <c r="AA150">
        <v>0</v>
      </c>
      <c r="AB150">
        <v>427</v>
      </c>
      <c r="AC150">
        <v>669</v>
      </c>
      <c r="AD150">
        <v>15</v>
      </c>
      <c r="AE150">
        <v>95</v>
      </c>
      <c r="AF150" s="1">
        <v>5.0000000000000004E-19</v>
      </c>
      <c r="AG150">
        <v>94.7</v>
      </c>
      <c r="AH150" t="s">
        <v>199</v>
      </c>
      <c r="AI150" t="s">
        <v>202</v>
      </c>
      <c r="AJ150" t="s">
        <v>4</v>
      </c>
      <c r="AK150" t="s">
        <v>199</v>
      </c>
      <c r="AL150" t="s">
        <v>5</v>
      </c>
      <c r="AM150" t="s">
        <v>203</v>
      </c>
      <c r="AN150">
        <v>5833</v>
      </c>
      <c r="AO150" t="s">
        <v>5</v>
      </c>
      <c r="AP150" t="s">
        <v>168</v>
      </c>
      <c r="AQ150" t="s">
        <v>169</v>
      </c>
      <c r="AR150" t="s">
        <v>9</v>
      </c>
      <c r="AS150" t="s">
        <v>10</v>
      </c>
      <c r="AT150" t="s">
        <v>170</v>
      </c>
      <c r="AU150" t="s">
        <v>12</v>
      </c>
      <c r="AV150">
        <v>20100119</v>
      </c>
      <c r="AW150" t="s">
        <v>13</v>
      </c>
      <c r="AX150" t="s">
        <v>168</v>
      </c>
      <c r="AY150" t="s">
        <v>169</v>
      </c>
      <c r="AZ150" t="s">
        <v>109</v>
      </c>
      <c r="BA150" t="s">
        <v>15</v>
      </c>
    </row>
    <row r="151" spans="1:53">
      <c r="A151" t="s">
        <v>199</v>
      </c>
      <c r="B151" t="s">
        <v>200</v>
      </c>
      <c r="C151">
        <v>51.624000000000002</v>
      </c>
      <c r="D151">
        <v>51.624000000000002</v>
      </c>
      <c r="E151">
        <v>-51.624000000000002</v>
      </c>
      <c r="F151">
        <v>-1.5109999999999999</v>
      </c>
      <c r="G151">
        <v>3342</v>
      </c>
      <c r="H151" s="1">
        <v>-5.1700000000000003E-5</v>
      </c>
      <c r="I151">
        <v>-3.173</v>
      </c>
      <c r="J151" s="1">
        <v>1.5100000000000001E-3</v>
      </c>
      <c r="K151">
        <v>152.59700000000001</v>
      </c>
      <c r="L151">
        <v>674</v>
      </c>
      <c r="M151" s="2">
        <v>2085</v>
      </c>
      <c r="N151" s="2">
        <v>2087</v>
      </c>
      <c r="O151">
        <v>152.59700000000001</v>
      </c>
      <c r="P151">
        <v>100.973</v>
      </c>
      <c r="Q151">
        <v>674</v>
      </c>
      <c r="R151" s="2">
        <v>1257</v>
      </c>
      <c r="S151" s="2">
        <v>1259</v>
      </c>
      <c r="T151">
        <v>100.973</v>
      </c>
      <c r="U151" t="s">
        <v>200</v>
      </c>
      <c r="V151" t="s">
        <v>199</v>
      </c>
      <c r="W151" t="s">
        <v>201</v>
      </c>
      <c r="X151">
        <v>55.56</v>
      </c>
      <c r="Y151">
        <v>81</v>
      </c>
      <c r="Z151">
        <v>36</v>
      </c>
      <c r="AA151">
        <v>0</v>
      </c>
      <c r="AB151">
        <v>427</v>
      </c>
      <c r="AC151">
        <v>669</v>
      </c>
      <c r="AD151">
        <v>15</v>
      </c>
      <c r="AE151">
        <v>95</v>
      </c>
      <c r="AF151" s="1">
        <v>5.0000000000000004E-19</v>
      </c>
      <c r="AG151">
        <v>94.7</v>
      </c>
      <c r="AH151" t="s">
        <v>199</v>
      </c>
      <c r="AI151" t="s">
        <v>202</v>
      </c>
      <c r="AJ151" t="s">
        <v>4</v>
      </c>
      <c r="AK151" t="s">
        <v>199</v>
      </c>
      <c r="AL151" t="s">
        <v>5</v>
      </c>
      <c r="AM151" t="s">
        <v>203</v>
      </c>
      <c r="AN151">
        <v>5833</v>
      </c>
      <c r="AO151" t="s">
        <v>5</v>
      </c>
      <c r="AP151" t="s">
        <v>107</v>
      </c>
      <c r="AQ151" t="s">
        <v>108</v>
      </c>
      <c r="AR151" t="s">
        <v>9</v>
      </c>
      <c r="AS151" t="s">
        <v>10</v>
      </c>
      <c r="AT151" t="s">
        <v>116</v>
      </c>
      <c r="AU151" t="s">
        <v>12</v>
      </c>
      <c r="AV151">
        <v>20100119</v>
      </c>
      <c r="AW151" t="s">
        <v>13</v>
      </c>
      <c r="AX151" t="s">
        <v>107</v>
      </c>
      <c r="AY151" t="s">
        <v>108</v>
      </c>
      <c r="AZ151" t="s">
        <v>109</v>
      </c>
      <c r="BA151" t="s">
        <v>15</v>
      </c>
    </row>
    <row r="152" spans="1:53">
      <c r="A152" t="s">
        <v>199</v>
      </c>
      <c r="B152" t="s">
        <v>200</v>
      </c>
      <c r="C152">
        <v>51.624000000000002</v>
      </c>
      <c r="D152">
        <v>51.624000000000002</v>
      </c>
      <c r="E152">
        <v>-51.624000000000002</v>
      </c>
      <c r="F152">
        <v>-1.5109999999999999</v>
      </c>
      <c r="G152">
        <v>3342</v>
      </c>
      <c r="H152" s="1">
        <v>-5.1700000000000003E-5</v>
      </c>
      <c r="I152">
        <v>-3.173</v>
      </c>
      <c r="J152" s="1">
        <v>1.5100000000000001E-3</v>
      </c>
      <c r="K152">
        <v>152.59700000000001</v>
      </c>
      <c r="L152">
        <v>674</v>
      </c>
      <c r="M152" s="2">
        <v>2085</v>
      </c>
      <c r="N152" s="2">
        <v>2087</v>
      </c>
      <c r="O152">
        <v>152.59700000000001</v>
      </c>
      <c r="P152">
        <v>100.973</v>
      </c>
      <c r="Q152">
        <v>674</v>
      </c>
      <c r="R152" s="2">
        <v>1257</v>
      </c>
      <c r="S152" s="2">
        <v>1259</v>
      </c>
      <c r="T152">
        <v>100.973</v>
      </c>
      <c r="U152" t="s">
        <v>200</v>
      </c>
      <c r="V152" t="s">
        <v>199</v>
      </c>
      <c r="W152" t="s">
        <v>201</v>
      </c>
      <c r="X152">
        <v>55.56</v>
      </c>
      <c r="Y152">
        <v>81</v>
      </c>
      <c r="Z152">
        <v>36</v>
      </c>
      <c r="AA152">
        <v>0</v>
      </c>
      <c r="AB152">
        <v>427</v>
      </c>
      <c r="AC152">
        <v>669</v>
      </c>
      <c r="AD152">
        <v>15</v>
      </c>
      <c r="AE152">
        <v>95</v>
      </c>
      <c r="AF152" s="1">
        <v>5.0000000000000004E-19</v>
      </c>
      <c r="AG152">
        <v>94.7</v>
      </c>
      <c r="AH152" t="s">
        <v>199</v>
      </c>
      <c r="AI152" t="s">
        <v>202</v>
      </c>
      <c r="AJ152" t="s">
        <v>4</v>
      </c>
      <c r="AK152" t="s">
        <v>199</v>
      </c>
      <c r="AL152" t="s">
        <v>5</v>
      </c>
      <c r="AM152" t="s">
        <v>203</v>
      </c>
      <c r="AN152">
        <v>5833</v>
      </c>
      <c r="AO152" t="s">
        <v>5</v>
      </c>
      <c r="AP152" t="s">
        <v>179</v>
      </c>
      <c r="AQ152" t="s">
        <v>180</v>
      </c>
      <c r="AR152" t="s">
        <v>9</v>
      </c>
      <c r="AS152" t="s">
        <v>10</v>
      </c>
      <c r="AT152" t="s">
        <v>181</v>
      </c>
      <c r="AU152" t="s">
        <v>28</v>
      </c>
      <c r="AV152">
        <v>20100119</v>
      </c>
      <c r="AW152" t="s">
        <v>13</v>
      </c>
      <c r="AX152" t="s">
        <v>179</v>
      </c>
      <c r="AY152" t="s">
        <v>180</v>
      </c>
      <c r="AZ152" t="s">
        <v>29</v>
      </c>
      <c r="BA152" t="s">
        <v>30</v>
      </c>
    </row>
    <row r="153" spans="1:53">
      <c r="A153" t="s">
        <v>199</v>
      </c>
      <c r="B153" t="s">
        <v>200</v>
      </c>
      <c r="C153">
        <v>51.624000000000002</v>
      </c>
      <c r="D153">
        <v>51.624000000000002</v>
      </c>
      <c r="E153">
        <v>-51.624000000000002</v>
      </c>
      <c r="F153">
        <v>-1.5109999999999999</v>
      </c>
      <c r="G153">
        <v>3342</v>
      </c>
      <c r="H153" s="1">
        <v>-5.1700000000000003E-5</v>
      </c>
      <c r="I153">
        <v>-3.173</v>
      </c>
      <c r="J153" s="1">
        <v>1.5100000000000001E-3</v>
      </c>
      <c r="K153">
        <v>152.59700000000001</v>
      </c>
      <c r="L153">
        <v>674</v>
      </c>
      <c r="M153" s="2">
        <v>2085</v>
      </c>
      <c r="N153" s="2">
        <v>2087</v>
      </c>
      <c r="O153">
        <v>152.59700000000001</v>
      </c>
      <c r="P153">
        <v>100.973</v>
      </c>
      <c r="Q153">
        <v>674</v>
      </c>
      <c r="R153" s="2">
        <v>1257</v>
      </c>
      <c r="S153" s="2">
        <v>1259</v>
      </c>
      <c r="T153">
        <v>100.973</v>
      </c>
      <c r="U153" t="s">
        <v>200</v>
      </c>
      <c r="V153" t="s">
        <v>199</v>
      </c>
      <c r="W153" t="s">
        <v>201</v>
      </c>
      <c r="X153">
        <v>55.56</v>
      </c>
      <c r="Y153">
        <v>81</v>
      </c>
      <c r="Z153">
        <v>36</v>
      </c>
      <c r="AA153">
        <v>0</v>
      </c>
      <c r="AB153">
        <v>427</v>
      </c>
      <c r="AC153">
        <v>669</v>
      </c>
      <c r="AD153">
        <v>15</v>
      </c>
      <c r="AE153">
        <v>95</v>
      </c>
      <c r="AF153" s="1">
        <v>5.0000000000000004E-19</v>
      </c>
      <c r="AG153">
        <v>94.7</v>
      </c>
      <c r="AH153" t="s">
        <v>199</v>
      </c>
      <c r="AI153" t="s">
        <v>202</v>
      </c>
      <c r="AJ153" t="s">
        <v>4</v>
      </c>
      <c r="AK153" t="s">
        <v>199</v>
      </c>
      <c r="AL153" t="s">
        <v>5</v>
      </c>
      <c r="AM153" t="s">
        <v>203</v>
      </c>
      <c r="AN153">
        <v>5833</v>
      </c>
      <c r="AO153" t="s">
        <v>5</v>
      </c>
      <c r="AP153" t="s">
        <v>160</v>
      </c>
      <c r="AQ153" t="s">
        <v>161</v>
      </c>
      <c r="AR153" t="s">
        <v>9</v>
      </c>
      <c r="AS153" t="s">
        <v>10</v>
      </c>
      <c r="AT153" t="s">
        <v>162</v>
      </c>
      <c r="AU153" t="s">
        <v>12</v>
      </c>
      <c r="AV153">
        <v>20100119</v>
      </c>
      <c r="AW153" t="s">
        <v>13</v>
      </c>
      <c r="AX153" t="s">
        <v>160</v>
      </c>
      <c r="AY153" t="s">
        <v>161</v>
      </c>
      <c r="AZ153" t="s">
        <v>109</v>
      </c>
      <c r="BA153" t="s">
        <v>15</v>
      </c>
    </row>
    <row r="154" spans="1:53">
      <c r="A154" t="s">
        <v>199</v>
      </c>
      <c r="B154" t="s">
        <v>200</v>
      </c>
      <c r="C154">
        <v>51.624000000000002</v>
      </c>
      <c r="D154">
        <v>51.624000000000002</v>
      </c>
      <c r="E154">
        <v>-51.624000000000002</v>
      </c>
      <c r="F154">
        <v>-1.5109999999999999</v>
      </c>
      <c r="G154">
        <v>3342</v>
      </c>
      <c r="H154" s="1">
        <v>-5.1700000000000003E-5</v>
      </c>
      <c r="I154">
        <v>-3.173</v>
      </c>
      <c r="J154" s="1">
        <v>1.5100000000000001E-3</v>
      </c>
      <c r="K154">
        <v>152.59700000000001</v>
      </c>
      <c r="L154">
        <v>674</v>
      </c>
      <c r="M154" s="2">
        <v>2085</v>
      </c>
      <c r="N154" s="2">
        <v>2087</v>
      </c>
      <c r="O154">
        <v>152.59700000000001</v>
      </c>
      <c r="P154">
        <v>100.973</v>
      </c>
      <c r="Q154">
        <v>674</v>
      </c>
      <c r="R154" s="2">
        <v>1257</v>
      </c>
      <c r="S154" s="2">
        <v>1259</v>
      </c>
      <c r="T154">
        <v>100.973</v>
      </c>
      <c r="U154" t="s">
        <v>200</v>
      </c>
      <c r="V154" t="s">
        <v>199</v>
      </c>
      <c r="W154" t="s">
        <v>201</v>
      </c>
      <c r="X154">
        <v>55.56</v>
      </c>
      <c r="Y154">
        <v>81</v>
      </c>
      <c r="Z154">
        <v>36</v>
      </c>
      <c r="AA154">
        <v>0</v>
      </c>
      <c r="AB154">
        <v>427</v>
      </c>
      <c r="AC154">
        <v>669</v>
      </c>
      <c r="AD154">
        <v>15</v>
      </c>
      <c r="AE154">
        <v>95</v>
      </c>
      <c r="AF154" s="1">
        <v>5.0000000000000004E-19</v>
      </c>
      <c r="AG154">
        <v>94.7</v>
      </c>
      <c r="AH154" t="s">
        <v>199</v>
      </c>
      <c r="AI154" t="s">
        <v>202</v>
      </c>
      <c r="AJ154" t="s">
        <v>4</v>
      </c>
      <c r="AK154" t="s">
        <v>199</v>
      </c>
      <c r="AL154" t="s">
        <v>5</v>
      </c>
      <c r="AM154" t="s">
        <v>203</v>
      </c>
      <c r="AN154">
        <v>5833</v>
      </c>
      <c r="AO154" t="s">
        <v>5</v>
      </c>
      <c r="AP154" t="s">
        <v>157</v>
      </c>
      <c r="AQ154" t="s">
        <v>158</v>
      </c>
      <c r="AR154" t="s">
        <v>9</v>
      </c>
      <c r="AS154" t="s">
        <v>10</v>
      </c>
      <c r="AT154" t="s">
        <v>159</v>
      </c>
      <c r="AU154" t="s">
        <v>12</v>
      </c>
      <c r="AV154">
        <v>20100119</v>
      </c>
      <c r="AW154" t="s">
        <v>13</v>
      </c>
      <c r="AX154" t="s">
        <v>157</v>
      </c>
      <c r="AY154" t="s">
        <v>158</v>
      </c>
      <c r="AZ154" t="s">
        <v>158</v>
      </c>
      <c r="BA154" t="s">
        <v>15</v>
      </c>
    </row>
    <row r="155" spans="1:53">
      <c r="A155" t="s">
        <v>199</v>
      </c>
      <c r="B155" t="s">
        <v>200</v>
      </c>
      <c r="C155">
        <v>51.624000000000002</v>
      </c>
      <c r="D155">
        <v>51.624000000000002</v>
      </c>
      <c r="E155">
        <v>-51.624000000000002</v>
      </c>
      <c r="F155">
        <v>-1.5109999999999999</v>
      </c>
      <c r="G155">
        <v>3342</v>
      </c>
      <c r="H155" s="1">
        <v>-5.1700000000000003E-5</v>
      </c>
      <c r="I155">
        <v>-3.173</v>
      </c>
      <c r="J155" s="1">
        <v>1.5100000000000001E-3</v>
      </c>
      <c r="K155">
        <v>152.59700000000001</v>
      </c>
      <c r="L155">
        <v>674</v>
      </c>
      <c r="M155" s="2">
        <v>2085</v>
      </c>
      <c r="N155" s="2">
        <v>2087</v>
      </c>
      <c r="O155">
        <v>152.59700000000001</v>
      </c>
      <c r="P155">
        <v>100.973</v>
      </c>
      <c r="Q155">
        <v>674</v>
      </c>
      <c r="R155" s="2">
        <v>1257</v>
      </c>
      <c r="S155" s="2">
        <v>1259</v>
      </c>
      <c r="T155">
        <v>100.973</v>
      </c>
      <c r="U155" t="s">
        <v>200</v>
      </c>
      <c r="V155" t="s">
        <v>199</v>
      </c>
      <c r="W155" t="s">
        <v>201</v>
      </c>
      <c r="X155">
        <v>55.56</v>
      </c>
      <c r="Y155">
        <v>81</v>
      </c>
      <c r="Z155">
        <v>36</v>
      </c>
      <c r="AA155">
        <v>0</v>
      </c>
      <c r="AB155">
        <v>427</v>
      </c>
      <c r="AC155">
        <v>669</v>
      </c>
      <c r="AD155">
        <v>15</v>
      </c>
      <c r="AE155">
        <v>95</v>
      </c>
      <c r="AF155" s="1">
        <v>5.0000000000000004E-19</v>
      </c>
      <c r="AG155">
        <v>94.7</v>
      </c>
      <c r="AH155" t="s">
        <v>199</v>
      </c>
      <c r="AI155" t="s">
        <v>202</v>
      </c>
      <c r="AJ155" t="s">
        <v>4</v>
      </c>
      <c r="AK155" t="s">
        <v>199</v>
      </c>
      <c r="AL155" t="s">
        <v>5</v>
      </c>
      <c r="AM155" t="s">
        <v>203</v>
      </c>
      <c r="AN155">
        <v>5833</v>
      </c>
      <c r="AO155" t="s">
        <v>5</v>
      </c>
      <c r="AP155" t="s">
        <v>102</v>
      </c>
      <c r="AQ155" t="s">
        <v>94</v>
      </c>
      <c r="AR155" t="s">
        <v>9</v>
      </c>
      <c r="AS155" t="s">
        <v>10</v>
      </c>
      <c r="AT155" t="s">
        <v>103</v>
      </c>
      <c r="AU155" t="s">
        <v>58</v>
      </c>
      <c r="AV155">
        <v>20100119</v>
      </c>
      <c r="AW155" t="s">
        <v>13</v>
      </c>
      <c r="AX155" t="s">
        <v>102</v>
      </c>
      <c r="AY155" t="s">
        <v>94</v>
      </c>
      <c r="AZ155" t="s">
        <v>94</v>
      </c>
      <c r="BA155" t="s">
        <v>60</v>
      </c>
    </row>
    <row r="156" spans="1:53">
      <c r="A156" t="s">
        <v>199</v>
      </c>
      <c r="B156" t="s">
        <v>200</v>
      </c>
      <c r="C156">
        <v>51.624000000000002</v>
      </c>
      <c r="D156">
        <v>51.624000000000002</v>
      </c>
      <c r="E156">
        <v>-51.624000000000002</v>
      </c>
      <c r="F156">
        <v>-1.5109999999999999</v>
      </c>
      <c r="G156">
        <v>3342</v>
      </c>
      <c r="H156" s="1">
        <v>-5.1700000000000003E-5</v>
      </c>
      <c r="I156">
        <v>-3.173</v>
      </c>
      <c r="J156" s="1">
        <v>1.5100000000000001E-3</v>
      </c>
      <c r="K156">
        <v>152.59700000000001</v>
      </c>
      <c r="L156">
        <v>674</v>
      </c>
      <c r="M156" s="2">
        <v>2085</v>
      </c>
      <c r="N156" s="2">
        <v>2087</v>
      </c>
      <c r="O156">
        <v>152.59700000000001</v>
      </c>
      <c r="P156">
        <v>100.973</v>
      </c>
      <c r="Q156">
        <v>674</v>
      </c>
      <c r="R156" s="2">
        <v>1257</v>
      </c>
      <c r="S156" s="2">
        <v>1259</v>
      </c>
      <c r="T156">
        <v>100.973</v>
      </c>
      <c r="U156" t="s">
        <v>200</v>
      </c>
      <c r="V156" t="s">
        <v>199</v>
      </c>
      <c r="W156" t="s">
        <v>201</v>
      </c>
      <c r="X156">
        <v>55.56</v>
      </c>
      <c r="Y156">
        <v>81</v>
      </c>
      <c r="Z156">
        <v>36</v>
      </c>
      <c r="AA156">
        <v>0</v>
      </c>
      <c r="AB156">
        <v>427</v>
      </c>
      <c r="AC156">
        <v>669</v>
      </c>
      <c r="AD156">
        <v>15</v>
      </c>
      <c r="AE156">
        <v>95</v>
      </c>
      <c r="AF156" s="1">
        <v>5.0000000000000004E-19</v>
      </c>
      <c r="AG156">
        <v>94.7</v>
      </c>
      <c r="AH156" t="s">
        <v>199</v>
      </c>
      <c r="AI156" t="s">
        <v>202</v>
      </c>
      <c r="AJ156" t="s">
        <v>4</v>
      </c>
      <c r="AK156" t="s">
        <v>199</v>
      </c>
      <c r="AL156" t="s">
        <v>5</v>
      </c>
      <c r="AM156" t="s">
        <v>203</v>
      </c>
      <c r="AN156">
        <v>5833</v>
      </c>
      <c r="AO156" t="s">
        <v>5</v>
      </c>
      <c r="AP156" t="s">
        <v>163</v>
      </c>
      <c r="AQ156" t="s">
        <v>164</v>
      </c>
      <c r="AR156" t="s">
        <v>9</v>
      </c>
      <c r="AS156" t="s">
        <v>10</v>
      </c>
      <c r="AT156" t="s">
        <v>165</v>
      </c>
      <c r="AU156" t="s">
        <v>58</v>
      </c>
      <c r="AV156">
        <v>20100119</v>
      </c>
      <c r="AW156" t="s">
        <v>13</v>
      </c>
      <c r="AX156" t="s">
        <v>163</v>
      </c>
      <c r="AY156" t="s">
        <v>164</v>
      </c>
      <c r="AZ156" t="s">
        <v>98</v>
      </c>
      <c r="BA156" t="s">
        <v>60</v>
      </c>
    </row>
    <row r="157" spans="1:53">
      <c r="A157" t="s">
        <v>199</v>
      </c>
      <c r="B157" t="s">
        <v>200</v>
      </c>
      <c r="C157">
        <v>51.624000000000002</v>
      </c>
      <c r="D157">
        <v>51.624000000000002</v>
      </c>
      <c r="E157">
        <v>-51.624000000000002</v>
      </c>
      <c r="F157">
        <v>-1.5109999999999999</v>
      </c>
      <c r="G157">
        <v>3342</v>
      </c>
      <c r="H157" s="1">
        <v>-5.1700000000000003E-5</v>
      </c>
      <c r="I157">
        <v>-3.173</v>
      </c>
      <c r="J157" s="1">
        <v>1.5100000000000001E-3</v>
      </c>
      <c r="K157">
        <v>152.59700000000001</v>
      </c>
      <c r="L157">
        <v>674</v>
      </c>
      <c r="M157" s="2">
        <v>2085</v>
      </c>
      <c r="N157" s="2">
        <v>2087</v>
      </c>
      <c r="O157">
        <v>152.59700000000001</v>
      </c>
      <c r="P157">
        <v>100.973</v>
      </c>
      <c r="Q157">
        <v>674</v>
      </c>
      <c r="R157" s="2">
        <v>1257</v>
      </c>
      <c r="S157" s="2">
        <v>1259</v>
      </c>
      <c r="T157">
        <v>100.973</v>
      </c>
      <c r="U157" t="s">
        <v>200</v>
      </c>
      <c r="V157" t="s">
        <v>199</v>
      </c>
      <c r="W157" t="s">
        <v>201</v>
      </c>
      <c r="X157">
        <v>55.56</v>
      </c>
      <c r="Y157">
        <v>81</v>
      </c>
      <c r="Z157">
        <v>36</v>
      </c>
      <c r="AA157">
        <v>0</v>
      </c>
      <c r="AB157">
        <v>427</v>
      </c>
      <c r="AC157">
        <v>669</v>
      </c>
      <c r="AD157">
        <v>15</v>
      </c>
      <c r="AE157">
        <v>95</v>
      </c>
      <c r="AF157" s="1">
        <v>5.0000000000000004E-19</v>
      </c>
      <c r="AG157">
        <v>94.7</v>
      </c>
      <c r="AH157" t="s">
        <v>199</v>
      </c>
      <c r="AI157" t="s">
        <v>202</v>
      </c>
      <c r="AJ157" t="s">
        <v>4</v>
      </c>
      <c r="AK157" t="s">
        <v>199</v>
      </c>
      <c r="AL157" t="s">
        <v>5</v>
      </c>
      <c r="AM157" t="s">
        <v>203</v>
      </c>
      <c r="AN157">
        <v>5833</v>
      </c>
      <c r="AO157" t="s">
        <v>5</v>
      </c>
      <c r="AP157" t="s">
        <v>110</v>
      </c>
      <c r="AQ157" t="s">
        <v>111</v>
      </c>
      <c r="AR157" t="s">
        <v>9</v>
      </c>
      <c r="AS157" t="s">
        <v>10</v>
      </c>
      <c r="AT157" t="s">
        <v>112</v>
      </c>
      <c r="AU157" t="s">
        <v>12</v>
      </c>
      <c r="AV157">
        <v>20100119</v>
      </c>
      <c r="AW157" t="s">
        <v>13</v>
      </c>
      <c r="AX157" t="s">
        <v>110</v>
      </c>
      <c r="AY157" t="s">
        <v>111</v>
      </c>
      <c r="AZ157" t="s">
        <v>109</v>
      </c>
      <c r="BA157" t="s">
        <v>15</v>
      </c>
    </row>
    <row r="158" spans="1:53">
      <c r="A158" t="s">
        <v>207</v>
      </c>
      <c r="B158" t="s">
        <v>208</v>
      </c>
      <c r="C158">
        <v>4.3390000000000004</v>
      </c>
      <c r="D158">
        <v>4.3390000000000004</v>
      </c>
      <c r="E158">
        <v>-4.3390000000000004</v>
      </c>
      <c r="F158">
        <v>-9999</v>
      </c>
      <c r="G158">
        <v>67</v>
      </c>
      <c r="H158" s="1">
        <v>-4.42E-6</v>
      </c>
      <c r="I158">
        <v>-2.0830000000000002</v>
      </c>
      <c r="J158">
        <v>3.6999999999999998E-2</v>
      </c>
      <c r="K158">
        <v>4.3390000000000004</v>
      </c>
      <c r="L158">
        <v>761</v>
      </c>
      <c r="M158">
        <v>67</v>
      </c>
      <c r="N158">
        <v>67</v>
      </c>
      <c r="O158">
        <v>4.3390000000000004</v>
      </c>
      <c r="P158">
        <v>0</v>
      </c>
      <c r="Q158">
        <v>761</v>
      </c>
      <c r="R158">
        <v>0</v>
      </c>
      <c r="S158">
        <v>0</v>
      </c>
      <c r="T158">
        <v>0</v>
      </c>
      <c r="U158" t="s">
        <v>208</v>
      </c>
      <c r="V158" t="s">
        <v>207</v>
      </c>
      <c r="W158" t="s">
        <v>209</v>
      </c>
      <c r="X158">
        <v>59.52</v>
      </c>
      <c r="Y158">
        <v>252</v>
      </c>
      <c r="Z158">
        <v>99</v>
      </c>
      <c r="AA158">
        <v>4</v>
      </c>
      <c r="AB158">
        <v>749</v>
      </c>
      <c r="AC158">
        <v>3</v>
      </c>
      <c r="AD158">
        <v>28</v>
      </c>
      <c r="AE158">
        <v>276</v>
      </c>
      <c r="AF158" s="1">
        <v>4.0000000000000001E-84</v>
      </c>
      <c r="AG158">
        <v>311</v>
      </c>
      <c r="AH158" t="s">
        <v>207</v>
      </c>
      <c r="AI158" t="s">
        <v>210</v>
      </c>
      <c r="AJ158" t="s">
        <v>4</v>
      </c>
      <c r="AK158" t="s">
        <v>207</v>
      </c>
      <c r="AL158" t="s">
        <v>5</v>
      </c>
      <c r="AM158" t="s">
        <v>211</v>
      </c>
      <c r="AN158">
        <v>5085</v>
      </c>
      <c r="AO158" t="s">
        <v>5</v>
      </c>
      <c r="AP158" t="s">
        <v>34</v>
      </c>
      <c r="AQ158" t="s">
        <v>35</v>
      </c>
      <c r="AR158" t="s">
        <v>9</v>
      </c>
      <c r="AS158" t="s">
        <v>10</v>
      </c>
      <c r="AT158" t="s">
        <v>36</v>
      </c>
      <c r="AU158" t="s">
        <v>12</v>
      </c>
      <c r="AV158">
        <v>20100119</v>
      </c>
      <c r="AW158" t="s">
        <v>13</v>
      </c>
      <c r="AX158" t="s">
        <v>34</v>
      </c>
      <c r="AY158" t="s">
        <v>35</v>
      </c>
      <c r="AZ158" t="s">
        <v>19</v>
      </c>
      <c r="BA158" t="s">
        <v>15</v>
      </c>
    </row>
    <row r="159" spans="1:53">
      <c r="A159" t="s">
        <v>207</v>
      </c>
      <c r="B159" t="s">
        <v>208</v>
      </c>
      <c r="C159">
        <v>4.3390000000000004</v>
      </c>
      <c r="D159">
        <v>4.3390000000000004</v>
      </c>
      <c r="E159">
        <v>-4.3390000000000004</v>
      </c>
      <c r="F159">
        <v>-9999</v>
      </c>
      <c r="G159">
        <v>67</v>
      </c>
      <c r="H159" s="1">
        <v>-4.42E-6</v>
      </c>
      <c r="I159">
        <v>-2.0830000000000002</v>
      </c>
      <c r="J159">
        <v>3.6999999999999998E-2</v>
      </c>
      <c r="K159">
        <v>4.3390000000000004</v>
      </c>
      <c r="L159">
        <v>761</v>
      </c>
      <c r="M159">
        <v>67</v>
      </c>
      <c r="N159">
        <v>67</v>
      </c>
      <c r="O159">
        <v>4.3390000000000004</v>
      </c>
      <c r="P159">
        <v>0</v>
      </c>
      <c r="Q159">
        <v>761</v>
      </c>
      <c r="R159">
        <v>0</v>
      </c>
      <c r="S159">
        <v>0</v>
      </c>
      <c r="T159">
        <v>0</v>
      </c>
      <c r="U159" t="s">
        <v>208</v>
      </c>
      <c r="V159" t="s">
        <v>207</v>
      </c>
      <c r="W159" t="s">
        <v>209</v>
      </c>
      <c r="X159">
        <v>59.52</v>
      </c>
      <c r="Y159">
        <v>252</v>
      </c>
      <c r="Z159">
        <v>99</v>
      </c>
      <c r="AA159">
        <v>4</v>
      </c>
      <c r="AB159">
        <v>749</v>
      </c>
      <c r="AC159">
        <v>3</v>
      </c>
      <c r="AD159">
        <v>28</v>
      </c>
      <c r="AE159">
        <v>276</v>
      </c>
      <c r="AF159" s="1">
        <v>4.0000000000000001E-84</v>
      </c>
      <c r="AG159">
        <v>311</v>
      </c>
      <c r="AH159" t="s">
        <v>207</v>
      </c>
      <c r="AI159" t="s">
        <v>210</v>
      </c>
      <c r="AJ159" t="s">
        <v>4</v>
      </c>
      <c r="AK159" t="s">
        <v>207</v>
      </c>
      <c r="AL159" t="s">
        <v>5</v>
      </c>
      <c r="AM159" t="s">
        <v>211</v>
      </c>
      <c r="AN159">
        <v>5085</v>
      </c>
      <c r="AO159" t="s">
        <v>5</v>
      </c>
      <c r="AP159" t="s">
        <v>7</v>
      </c>
      <c r="AQ159" t="s">
        <v>8</v>
      </c>
      <c r="AR159" t="s">
        <v>9</v>
      </c>
      <c r="AS159" t="s">
        <v>10</v>
      </c>
      <c r="AT159" t="s">
        <v>11</v>
      </c>
      <c r="AU159" t="s">
        <v>12</v>
      </c>
      <c r="AV159">
        <v>20100119</v>
      </c>
      <c r="AW159" t="s">
        <v>13</v>
      </c>
      <c r="AX159" t="s">
        <v>7</v>
      </c>
      <c r="AY159" t="s">
        <v>8</v>
      </c>
      <c r="AZ159" t="s">
        <v>14</v>
      </c>
      <c r="BA159" t="s">
        <v>15</v>
      </c>
    </row>
    <row r="160" spans="1:53">
      <c r="A160" t="s">
        <v>207</v>
      </c>
      <c r="B160" t="s">
        <v>208</v>
      </c>
      <c r="C160">
        <v>4.3390000000000004</v>
      </c>
      <c r="D160">
        <v>4.3390000000000004</v>
      </c>
      <c r="E160">
        <v>-4.3390000000000004</v>
      </c>
      <c r="F160">
        <v>-9999</v>
      </c>
      <c r="G160">
        <v>67</v>
      </c>
      <c r="H160" s="1">
        <v>-4.42E-6</v>
      </c>
      <c r="I160">
        <v>-2.0830000000000002</v>
      </c>
      <c r="J160">
        <v>3.6999999999999998E-2</v>
      </c>
      <c r="K160">
        <v>4.3390000000000004</v>
      </c>
      <c r="L160">
        <v>761</v>
      </c>
      <c r="M160">
        <v>67</v>
      </c>
      <c r="N160">
        <v>67</v>
      </c>
      <c r="O160">
        <v>4.3390000000000004</v>
      </c>
      <c r="P160">
        <v>0</v>
      </c>
      <c r="Q160">
        <v>761</v>
      </c>
      <c r="R160">
        <v>0</v>
      </c>
      <c r="S160">
        <v>0</v>
      </c>
      <c r="T160">
        <v>0</v>
      </c>
      <c r="U160" t="s">
        <v>208</v>
      </c>
      <c r="V160" t="s">
        <v>207</v>
      </c>
      <c r="W160" t="s">
        <v>209</v>
      </c>
      <c r="X160">
        <v>59.52</v>
      </c>
      <c r="Y160">
        <v>252</v>
      </c>
      <c r="Z160">
        <v>99</v>
      </c>
      <c r="AA160">
        <v>4</v>
      </c>
      <c r="AB160">
        <v>749</v>
      </c>
      <c r="AC160">
        <v>3</v>
      </c>
      <c r="AD160">
        <v>28</v>
      </c>
      <c r="AE160">
        <v>276</v>
      </c>
      <c r="AF160" s="1">
        <v>4.0000000000000001E-84</v>
      </c>
      <c r="AG160">
        <v>311</v>
      </c>
      <c r="AH160" t="s">
        <v>207</v>
      </c>
      <c r="AI160" t="s">
        <v>210</v>
      </c>
      <c r="AJ160" t="s">
        <v>4</v>
      </c>
      <c r="AK160" t="s">
        <v>207</v>
      </c>
      <c r="AL160" t="s">
        <v>5</v>
      </c>
      <c r="AM160" t="s">
        <v>211</v>
      </c>
      <c r="AN160">
        <v>5085</v>
      </c>
      <c r="AO160" t="s">
        <v>5</v>
      </c>
      <c r="AP160" t="s">
        <v>16</v>
      </c>
      <c r="AQ160" t="s">
        <v>17</v>
      </c>
      <c r="AR160" t="s">
        <v>9</v>
      </c>
      <c r="AS160" t="s">
        <v>10</v>
      </c>
      <c r="AT160" t="s">
        <v>18</v>
      </c>
      <c r="AU160" t="s">
        <v>12</v>
      </c>
      <c r="AV160">
        <v>20100119</v>
      </c>
      <c r="AW160" t="s">
        <v>13</v>
      </c>
      <c r="AX160" t="s">
        <v>16</v>
      </c>
      <c r="AY160" t="s">
        <v>17</v>
      </c>
      <c r="AZ160" t="s">
        <v>19</v>
      </c>
      <c r="BA160" t="s">
        <v>15</v>
      </c>
    </row>
    <row r="161" spans="1:53">
      <c r="A161" t="s">
        <v>212</v>
      </c>
      <c r="B161" t="s">
        <v>213</v>
      </c>
      <c r="C161">
        <v>20.285</v>
      </c>
      <c r="D161">
        <v>20.285</v>
      </c>
      <c r="E161">
        <v>-20.285</v>
      </c>
      <c r="F161">
        <v>-2.1309999999999998</v>
      </c>
      <c r="G161">
        <v>2273</v>
      </c>
      <c r="H161" s="1">
        <v>-2.05E-5</v>
      </c>
      <c r="I161">
        <v>-2.6779999999999999</v>
      </c>
      <c r="J161" s="1">
        <v>7.4099999999999999E-3</v>
      </c>
      <c r="K161">
        <v>38.215000000000003</v>
      </c>
      <c r="L161" s="2">
        <v>2053</v>
      </c>
      <c r="M161" s="2">
        <v>1592</v>
      </c>
      <c r="N161" s="2">
        <v>1592</v>
      </c>
      <c r="O161">
        <v>38.215000000000003</v>
      </c>
      <c r="P161">
        <v>17.931000000000001</v>
      </c>
      <c r="Q161" s="2">
        <v>2053</v>
      </c>
      <c r="R161">
        <v>681</v>
      </c>
      <c r="S161">
        <v>681</v>
      </c>
      <c r="T161">
        <v>17.931000000000001</v>
      </c>
      <c r="U161" t="s">
        <v>213</v>
      </c>
      <c r="V161" t="s">
        <v>212</v>
      </c>
      <c r="W161" t="s">
        <v>214</v>
      </c>
      <c r="X161">
        <v>37.14</v>
      </c>
      <c r="Y161">
        <v>455</v>
      </c>
      <c r="Z161">
        <v>251</v>
      </c>
      <c r="AA161">
        <v>14</v>
      </c>
      <c r="AB161">
        <v>2</v>
      </c>
      <c r="AC161">
        <v>1261</v>
      </c>
      <c r="AD161">
        <v>92</v>
      </c>
      <c r="AE161">
        <v>537</v>
      </c>
      <c r="AF161" s="1">
        <v>3.0000000000000001E-70</v>
      </c>
      <c r="AG161">
        <v>267</v>
      </c>
      <c r="AH161" t="s">
        <v>212</v>
      </c>
      <c r="AI161" t="s">
        <v>215</v>
      </c>
      <c r="AJ161" t="s">
        <v>4</v>
      </c>
      <c r="AK161" t="s">
        <v>212</v>
      </c>
      <c r="AL161" t="s">
        <v>5</v>
      </c>
      <c r="AM161" t="s">
        <v>216</v>
      </c>
      <c r="AN161">
        <v>9601</v>
      </c>
      <c r="AO161" t="s">
        <v>5</v>
      </c>
      <c r="AP161" t="s">
        <v>110</v>
      </c>
      <c r="AQ161" t="s">
        <v>111</v>
      </c>
      <c r="AR161" t="s">
        <v>9</v>
      </c>
      <c r="AS161" t="s">
        <v>10</v>
      </c>
      <c r="AT161" t="s">
        <v>112</v>
      </c>
      <c r="AU161" t="s">
        <v>12</v>
      </c>
      <c r="AV161">
        <v>20100119</v>
      </c>
      <c r="AW161" t="s">
        <v>13</v>
      </c>
      <c r="AX161" t="s">
        <v>110</v>
      </c>
      <c r="AY161" t="s">
        <v>111</v>
      </c>
      <c r="AZ161" t="s">
        <v>109</v>
      </c>
      <c r="BA161" t="s">
        <v>15</v>
      </c>
    </row>
    <row r="162" spans="1:53">
      <c r="A162" t="s">
        <v>212</v>
      </c>
      <c r="B162" t="s">
        <v>213</v>
      </c>
      <c r="C162">
        <v>20.285</v>
      </c>
      <c r="D162">
        <v>20.285</v>
      </c>
      <c r="E162">
        <v>-20.285</v>
      </c>
      <c r="F162">
        <v>-2.1309999999999998</v>
      </c>
      <c r="G162">
        <v>2273</v>
      </c>
      <c r="H162" s="1">
        <v>-2.05E-5</v>
      </c>
      <c r="I162">
        <v>-2.6779999999999999</v>
      </c>
      <c r="J162" s="1">
        <v>7.4099999999999999E-3</v>
      </c>
      <c r="K162">
        <v>38.215000000000003</v>
      </c>
      <c r="L162" s="2">
        <v>2053</v>
      </c>
      <c r="M162" s="2">
        <v>1592</v>
      </c>
      <c r="N162" s="2">
        <v>1592</v>
      </c>
      <c r="O162">
        <v>38.215000000000003</v>
      </c>
      <c r="P162">
        <v>17.931000000000001</v>
      </c>
      <c r="Q162" s="2">
        <v>2053</v>
      </c>
      <c r="R162">
        <v>681</v>
      </c>
      <c r="S162">
        <v>681</v>
      </c>
      <c r="T162">
        <v>17.931000000000001</v>
      </c>
      <c r="U162" t="s">
        <v>213</v>
      </c>
      <c r="V162" t="s">
        <v>212</v>
      </c>
      <c r="W162" t="s">
        <v>214</v>
      </c>
      <c r="X162">
        <v>37.14</v>
      </c>
      <c r="Y162">
        <v>455</v>
      </c>
      <c r="Z162">
        <v>251</v>
      </c>
      <c r="AA162">
        <v>14</v>
      </c>
      <c r="AB162">
        <v>2</v>
      </c>
      <c r="AC162">
        <v>1261</v>
      </c>
      <c r="AD162">
        <v>92</v>
      </c>
      <c r="AE162">
        <v>537</v>
      </c>
      <c r="AF162" s="1">
        <v>3.0000000000000001E-70</v>
      </c>
      <c r="AG162">
        <v>267</v>
      </c>
      <c r="AH162" t="s">
        <v>212</v>
      </c>
      <c r="AI162" t="s">
        <v>215</v>
      </c>
      <c r="AJ162" t="s">
        <v>4</v>
      </c>
      <c r="AK162" t="s">
        <v>212</v>
      </c>
      <c r="AL162" t="s">
        <v>5</v>
      </c>
      <c r="AM162" t="s">
        <v>216</v>
      </c>
      <c r="AN162">
        <v>9601</v>
      </c>
      <c r="AO162" t="s">
        <v>5</v>
      </c>
      <c r="AP162" t="s">
        <v>217</v>
      </c>
      <c r="AQ162" t="s">
        <v>218</v>
      </c>
      <c r="AR162" t="s">
        <v>9</v>
      </c>
      <c r="AS162" t="s">
        <v>10</v>
      </c>
      <c r="AT162" t="s">
        <v>219</v>
      </c>
      <c r="AU162" t="s">
        <v>28</v>
      </c>
      <c r="AV162">
        <v>20100119</v>
      </c>
      <c r="AW162" t="s">
        <v>13</v>
      </c>
      <c r="AX162" t="s">
        <v>217</v>
      </c>
      <c r="AY162" t="s">
        <v>218</v>
      </c>
      <c r="AZ162" t="s">
        <v>29</v>
      </c>
      <c r="BA162" t="s">
        <v>30</v>
      </c>
    </row>
    <row r="163" spans="1:53">
      <c r="A163" t="s">
        <v>212</v>
      </c>
      <c r="B163" t="s">
        <v>213</v>
      </c>
      <c r="C163">
        <v>20.285</v>
      </c>
      <c r="D163">
        <v>20.285</v>
      </c>
      <c r="E163">
        <v>-20.285</v>
      </c>
      <c r="F163">
        <v>-2.1309999999999998</v>
      </c>
      <c r="G163">
        <v>2273</v>
      </c>
      <c r="H163" s="1">
        <v>-2.05E-5</v>
      </c>
      <c r="I163">
        <v>-2.6779999999999999</v>
      </c>
      <c r="J163" s="1">
        <v>7.4099999999999999E-3</v>
      </c>
      <c r="K163">
        <v>38.215000000000003</v>
      </c>
      <c r="L163" s="2">
        <v>2053</v>
      </c>
      <c r="M163" s="2">
        <v>1592</v>
      </c>
      <c r="N163" s="2">
        <v>1592</v>
      </c>
      <c r="O163">
        <v>38.215000000000003</v>
      </c>
      <c r="P163">
        <v>17.931000000000001</v>
      </c>
      <c r="Q163" s="2">
        <v>2053</v>
      </c>
      <c r="R163">
        <v>681</v>
      </c>
      <c r="S163">
        <v>681</v>
      </c>
      <c r="T163">
        <v>17.931000000000001</v>
      </c>
      <c r="U163" t="s">
        <v>213</v>
      </c>
      <c r="V163" t="s">
        <v>212</v>
      </c>
      <c r="W163" t="s">
        <v>214</v>
      </c>
      <c r="X163">
        <v>37.14</v>
      </c>
      <c r="Y163">
        <v>455</v>
      </c>
      <c r="Z163">
        <v>251</v>
      </c>
      <c r="AA163">
        <v>14</v>
      </c>
      <c r="AB163">
        <v>2</v>
      </c>
      <c r="AC163">
        <v>1261</v>
      </c>
      <c r="AD163">
        <v>92</v>
      </c>
      <c r="AE163">
        <v>537</v>
      </c>
      <c r="AF163" s="1">
        <v>3.0000000000000001E-70</v>
      </c>
      <c r="AG163">
        <v>267</v>
      </c>
      <c r="AH163" t="s">
        <v>212</v>
      </c>
      <c r="AI163" t="s">
        <v>215</v>
      </c>
      <c r="AJ163" t="s">
        <v>4</v>
      </c>
      <c r="AK163" t="s">
        <v>212</v>
      </c>
      <c r="AL163" t="s">
        <v>5</v>
      </c>
      <c r="AM163" t="s">
        <v>216</v>
      </c>
      <c r="AN163">
        <v>9601</v>
      </c>
      <c r="AO163" t="s">
        <v>5</v>
      </c>
      <c r="AP163" t="s">
        <v>220</v>
      </c>
      <c r="AQ163" t="s">
        <v>221</v>
      </c>
      <c r="AR163" t="s">
        <v>9</v>
      </c>
      <c r="AS163" t="s">
        <v>10</v>
      </c>
      <c r="AT163" t="s">
        <v>222</v>
      </c>
      <c r="AU163" t="s">
        <v>28</v>
      </c>
      <c r="AV163">
        <v>20100119</v>
      </c>
      <c r="AW163" t="s">
        <v>13</v>
      </c>
      <c r="AX163" t="s">
        <v>220</v>
      </c>
      <c r="AY163" t="s">
        <v>221</v>
      </c>
      <c r="AZ163" t="s">
        <v>29</v>
      </c>
      <c r="BA163" t="s">
        <v>30</v>
      </c>
    </row>
    <row r="164" spans="1:53">
      <c r="A164" t="s">
        <v>212</v>
      </c>
      <c r="B164" t="s">
        <v>213</v>
      </c>
      <c r="C164">
        <v>20.285</v>
      </c>
      <c r="D164">
        <v>20.285</v>
      </c>
      <c r="E164">
        <v>-20.285</v>
      </c>
      <c r="F164">
        <v>-2.1309999999999998</v>
      </c>
      <c r="G164">
        <v>2273</v>
      </c>
      <c r="H164" s="1">
        <v>-2.05E-5</v>
      </c>
      <c r="I164">
        <v>-2.6779999999999999</v>
      </c>
      <c r="J164" s="1">
        <v>7.4099999999999999E-3</v>
      </c>
      <c r="K164">
        <v>38.215000000000003</v>
      </c>
      <c r="L164" s="2">
        <v>2053</v>
      </c>
      <c r="M164" s="2">
        <v>1592</v>
      </c>
      <c r="N164" s="2">
        <v>1592</v>
      </c>
      <c r="O164">
        <v>38.215000000000003</v>
      </c>
      <c r="P164">
        <v>17.931000000000001</v>
      </c>
      <c r="Q164" s="2">
        <v>2053</v>
      </c>
      <c r="R164">
        <v>681</v>
      </c>
      <c r="S164">
        <v>681</v>
      </c>
      <c r="T164">
        <v>17.931000000000001</v>
      </c>
      <c r="U164" t="s">
        <v>213</v>
      </c>
      <c r="V164" t="s">
        <v>212</v>
      </c>
      <c r="W164" t="s">
        <v>214</v>
      </c>
      <c r="X164">
        <v>37.14</v>
      </c>
      <c r="Y164">
        <v>455</v>
      </c>
      <c r="Z164">
        <v>251</v>
      </c>
      <c r="AA164">
        <v>14</v>
      </c>
      <c r="AB164">
        <v>2</v>
      </c>
      <c r="AC164">
        <v>1261</v>
      </c>
      <c r="AD164">
        <v>92</v>
      </c>
      <c r="AE164">
        <v>537</v>
      </c>
      <c r="AF164" s="1">
        <v>3.0000000000000001E-70</v>
      </c>
      <c r="AG164">
        <v>267</v>
      </c>
      <c r="AH164" t="s">
        <v>212</v>
      </c>
      <c r="AI164" t="s">
        <v>215</v>
      </c>
      <c r="AJ164" t="s">
        <v>4</v>
      </c>
      <c r="AK164" t="s">
        <v>212</v>
      </c>
      <c r="AL164" t="s">
        <v>5</v>
      </c>
      <c r="AM164" t="s">
        <v>216</v>
      </c>
      <c r="AN164">
        <v>9601</v>
      </c>
      <c r="AO164" t="s">
        <v>5</v>
      </c>
      <c r="AP164" t="s">
        <v>223</v>
      </c>
      <c r="AQ164" t="s">
        <v>224</v>
      </c>
      <c r="AR164" t="s">
        <v>9</v>
      </c>
      <c r="AS164" t="s">
        <v>10</v>
      </c>
      <c r="AT164" t="s">
        <v>225</v>
      </c>
      <c r="AU164" t="s">
        <v>28</v>
      </c>
      <c r="AV164">
        <v>20100119</v>
      </c>
      <c r="AW164" t="s">
        <v>13</v>
      </c>
      <c r="AX164" t="s">
        <v>223</v>
      </c>
      <c r="AY164" t="s">
        <v>224</v>
      </c>
      <c r="AZ164" t="s">
        <v>29</v>
      </c>
      <c r="BA164" t="s">
        <v>30</v>
      </c>
    </row>
    <row r="165" spans="1:53">
      <c r="A165" t="s">
        <v>212</v>
      </c>
      <c r="B165" t="s">
        <v>213</v>
      </c>
      <c r="C165">
        <v>20.285</v>
      </c>
      <c r="D165">
        <v>20.285</v>
      </c>
      <c r="E165">
        <v>-20.285</v>
      </c>
      <c r="F165">
        <v>-2.1309999999999998</v>
      </c>
      <c r="G165">
        <v>2273</v>
      </c>
      <c r="H165" s="1">
        <v>-2.05E-5</v>
      </c>
      <c r="I165">
        <v>-2.6779999999999999</v>
      </c>
      <c r="J165" s="1">
        <v>7.4099999999999999E-3</v>
      </c>
      <c r="K165">
        <v>38.215000000000003</v>
      </c>
      <c r="L165" s="2">
        <v>2053</v>
      </c>
      <c r="M165" s="2">
        <v>1592</v>
      </c>
      <c r="N165" s="2">
        <v>1592</v>
      </c>
      <c r="O165">
        <v>38.215000000000003</v>
      </c>
      <c r="P165">
        <v>17.931000000000001</v>
      </c>
      <c r="Q165" s="2">
        <v>2053</v>
      </c>
      <c r="R165">
        <v>681</v>
      </c>
      <c r="S165">
        <v>681</v>
      </c>
      <c r="T165">
        <v>17.931000000000001</v>
      </c>
      <c r="U165" t="s">
        <v>213</v>
      </c>
      <c r="V165" t="s">
        <v>212</v>
      </c>
      <c r="W165" t="s">
        <v>214</v>
      </c>
      <c r="X165">
        <v>37.14</v>
      </c>
      <c r="Y165">
        <v>455</v>
      </c>
      <c r="Z165">
        <v>251</v>
      </c>
      <c r="AA165">
        <v>14</v>
      </c>
      <c r="AB165">
        <v>2</v>
      </c>
      <c r="AC165">
        <v>1261</v>
      </c>
      <c r="AD165">
        <v>92</v>
      </c>
      <c r="AE165">
        <v>537</v>
      </c>
      <c r="AF165" s="1">
        <v>3.0000000000000001E-70</v>
      </c>
      <c r="AG165">
        <v>267</v>
      </c>
      <c r="AH165" t="s">
        <v>212</v>
      </c>
      <c r="AI165" t="s">
        <v>215</v>
      </c>
      <c r="AJ165" t="s">
        <v>4</v>
      </c>
      <c r="AK165" t="s">
        <v>212</v>
      </c>
      <c r="AL165" t="s">
        <v>5</v>
      </c>
      <c r="AM165" t="s">
        <v>216</v>
      </c>
      <c r="AN165">
        <v>9601</v>
      </c>
      <c r="AO165" t="s">
        <v>5</v>
      </c>
      <c r="AP165" t="s">
        <v>179</v>
      </c>
      <c r="AQ165" t="s">
        <v>180</v>
      </c>
      <c r="AR165" t="s">
        <v>9</v>
      </c>
      <c r="AS165" t="s">
        <v>10</v>
      </c>
      <c r="AT165" t="s">
        <v>181</v>
      </c>
      <c r="AU165" t="s">
        <v>28</v>
      </c>
      <c r="AV165">
        <v>20100119</v>
      </c>
      <c r="AW165" t="s">
        <v>13</v>
      </c>
      <c r="AX165" t="s">
        <v>179</v>
      </c>
      <c r="AY165" t="s">
        <v>180</v>
      </c>
      <c r="AZ165" t="s">
        <v>29</v>
      </c>
      <c r="BA165" t="s">
        <v>30</v>
      </c>
    </row>
    <row r="166" spans="1:53">
      <c r="A166" t="s">
        <v>212</v>
      </c>
      <c r="B166" t="s">
        <v>213</v>
      </c>
      <c r="C166">
        <v>20.285</v>
      </c>
      <c r="D166">
        <v>20.285</v>
      </c>
      <c r="E166">
        <v>-20.285</v>
      </c>
      <c r="F166">
        <v>-2.1309999999999998</v>
      </c>
      <c r="G166">
        <v>2273</v>
      </c>
      <c r="H166" s="1">
        <v>-2.05E-5</v>
      </c>
      <c r="I166">
        <v>-2.6779999999999999</v>
      </c>
      <c r="J166" s="1">
        <v>7.4099999999999999E-3</v>
      </c>
      <c r="K166">
        <v>38.215000000000003</v>
      </c>
      <c r="L166" s="2">
        <v>2053</v>
      </c>
      <c r="M166" s="2">
        <v>1592</v>
      </c>
      <c r="N166" s="2">
        <v>1592</v>
      </c>
      <c r="O166">
        <v>38.215000000000003</v>
      </c>
      <c r="P166">
        <v>17.931000000000001</v>
      </c>
      <c r="Q166" s="2">
        <v>2053</v>
      </c>
      <c r="R166">
        <v>681</v>
      </c>
      <c r="S166">
        <v>681</v>
      </c>
      <c r="T166">
        <v>17.931000000000001</v>
      </c>
      <c r="U166" t="s">
        <v>213</v>
      </c>
      <c r="V166" t="s">
        <v>212</v>
      </c>
      <c r="W166" t="s">
        <v>214</v>
      </c>
      <c r="X166">
        <v>37.14</v>
      </c>
      <c r="Y166">
        <v>455</v>
      </c>
      <c r="Z166">
        <v>251</v>
      </c>
      <c r="AA166">
        <v>14</v>
      </c>
      <c r="AB166">
        <v>2</v>
      </c>
      <c r="AC166">
        <v>1261</v>
      </c>
      <c r="AD166">
        <v>92</v>
      </c>
      <c r="AE166">
        <v>537</v>
      </c>
      <c r="AF166" s="1">
        <v>3.0000000000000001E-70</v>
      </c>
      <c r="AG166">
        <v>267</v>
      </c>
      <c r="AH166" t="s">
        <v>212</v>
      </c>
      <c r="AI166" t="s">
        <v>215</v>
      </c>
      <c r="AJ166" t="s">
        <v>4</v>
      </c>
      <c r="AK166" t="s">
        <v>212</v>
      </c>
      <c r="AL166" t="s">
        <v>5</v>
      </c>
      <c r="AM166" t="s">
        <v>216</v>
      </c>
      <c r="AN166">
        <v>9601</v>
      </c>
      <c r="AO166" t="s">
        <v>5</v>
      </c>
      <c r="AP166" t="s">
        <v>107</v>
      </c>
      <c r="AQ166" t="s">
        <v>108</v>
      </c>
      <c r="AR166" t="s">
        <v>9</v>
      </c>
      <c r="AS166" t="s">
        <v>10</v>
      </c>
      <c r="AT166" t="s">
        <v>116</v>
      </c>
      <c r="AU166" t="s">
        <v>12</v>
      </c>
      <c r="AV166">
        <v>20100119</v>
      </c>
      <c r="AW166" t="s">
        <v>13</v>
      </c>
      <c r="AX166" t="s">
        <v>107</v>
      </c>
      <c r="AY166" t="s">
        <v>108</v>
      </c>
      <c r="AZ166" t="s">
        <v>109</v>
      </c>
      <c r="BA166" t="s">
        <v>15</v>
      </c>
    </row>
    <row r="167" spans="1:53">
      <c r="A167" t="s">
        <v>212</v>
      </c>
      <c r="B167" t="s">
        <v>213</v>
      </c>
      <c r="C167">
        <v>20.285</v>
      </c>
      <c r="D167">
        <v>20.285</v>
      </c>
      <c r="E167">
        <v>-20.285</v>
      </c>
      <c r="F167">
        <v>-2.1309999999999998</v>
      </c>
      <c r="G167">
        <v>2273</v>
      </c>
      <c r="H167" s="1">
        <v>-2.05E-5</v>
      </c>
      <c r="I167">
        <v>-2.6779999999999999</v>
      </c>
      <c r="J167" s="1">
        <v>7.4099999999999999E-3</v>
      </c>
      <c r="K167">
        <v>38.215000000000003</v>
      </c>
      <c r="L167" s="2">
        <v>2053</v>
      </c>
      <c r="M167" s="2">
        <v>1592</v>
      </c>
      <c r="N167" s="2">
        <v>1592</v>
      </c>
      <c r="O167">
        <v>38.215000000000003</v>
      </c>
      <c r="P167">
        <v>17.931000000000001</v>
      </c>
      <c r="Q167" s="2">
        <v>2053</v>
      </c>
      <c r="R167">
        <v>681</v>
      </c>
      <c r="S167">
        <v>681</v>
      </c>
      <c r="T167">
        <v>17.931000000000001</v>
      </c>
      <c r="U167" t="s">
        <v>213</v>
      </c>
      <c r="V167" t="s">
        <v>212</v>
      </c>
      <c r="W167" t="s">
        <v>214</v>
      </c>
      <c r="X167">
        <v>37.14</v>
      </c>
      <c r="Y167">
        <v>455</v>
      </c>
      <c r="Z167">
        <v>251</v>
      </c>
      <c r="AA167">
        <v>14</v>
      </c>
      <c r="AB167">
        <v>2</v>
      </c>
      <c r="AC167">
        <v>1261</v>
      </c>
      <c r="AD167">
        <v>92</v>
      </c>
      <c r="AE167">
        <v>537</v>
      </c>
      <c r="AF167" s="1">
        <v>3.0000000000000001E-70</v>
      </c>
      <c r="AG167">
        <v>267</v>
      </c>
      <c r="AH167" t="s">
        <v>212</v>
      </c>
      <c r="AI167" t="s">
        <v>215</v>
      </c>
      <c r="AJ167" t="s">
        <v>4</v>
      </c>
      <c r="AK167" t="s">
        <v>212</v>
      </c>
      <c r="AL167" t="s">
        <v>5</v>
      </c>
      <c r="AM167" t="s">
        <v>216</v>
      </c>
      <c r="AN167">
        <v>9601</v>
      </c>
      <c r="AO167" t="s">
        <v>5</v>
      </c>
      <c r="AP167" t="s">
        <v>226</v>
      </c>
      <c r="AQ167" t="s">
        <v>227</v>
      </c>
      <c r="AR167" t="s">
        <v>9</v>
      </c>
      <c r="AS167" t="s">
        <v>10</v>
      </c>
      <c r="AT167" t="s">
        <v>228</v>
      </c>
      <c r="AU167" t="s">
        <v>28</v>
      </c>
      <c r="AV167">
        <v>20100119</v>
      </c>
      <c r="AW167" t="s">
        <v>13</v>
      </c>
      <c r="AX167" t="s">
        <v>226</v>
      </c>
      <c r="AY167" t="s">
        <v>227</v>
      </c>
      <c r="AZ167" t="s">
        <v>29</v>
      </c>
      <c r="BA167" t="s">
        <v>30</v>
      </c>
    </row>
    <row r="168" spans="1:53">
      <c r="A168" t="s">
        <v>212</v>
      </c>
      <c r="B168" t="s">
        <v>213</v>
      </c>
      <c r="C168">
        <v>20.285</v>
      </c>
      <c r="D168">
        <v>20.285</v>
      </c>
      <c r="E168">
        <v>-20.285</v>
      </c>
      <c r="F168">
        <v>-2.1309999999999998</v>
      </c>
      <c r="G168">
        <v>2273</v>
      </c>
      <c r="H168" s="1">
        <v>-2.05E-5</v>
      </c>
      <c r="I168">
        <v>-2.6779999999999999</v>
      </c>
      <c r="J168" s="1">
        <v>7.4099999999999999E-3</v>
      </c>
      <c r="K168">
        <v>38.215000000000003</v>
      </c>
      <c r="L168" s="2">
        <v>2053</v>
      </c>
      <c r="M168" s="2">
        <v>1592</v>
      </c>
      <c r="N168" s="2">
        <v>1592</v>
      </c>
      <c r="O168">
        <v>38.215000000000003</v>
      </c>
      <c r="P168">
        <v>17.931000000000001</v>
      </c>
      <c r="Q168" s="2">
        <v>2053</v>
      </c>
      <c r="R168">
        <v>681</v>
      </c>
      <c r="S168">
        <v>681</v>
      </c>
      <c r="T168">
        <v>17.931000000000001</v>
      </c>
      <c r="U168" t="s">
        <v>213</v>
      </c>
      <c r="V168" t="s">
        <v>212</v>
      </c>
      <c r="W168" t="s">
        <v>214</v>
      </c>
      <c r="X168">
        <v>37.14</v>
      </c>
      <c r="Y168">
        <v>455</v>
      </c>
      <c r="Z168">
        <v>251</v>
      </c>
      <c r="AA168">
        <v>14</v>
      </c>
      <c r="AB168">
        <v>2</v>
      </c>
      <c r="AC168">
        <v>1261</v>
      </c>
      <c r="AD168">
        <v>92</v>
      </c>
      <c r="AE168">
        <v>537</v>
      </c>
      <c r="AF168" s="1">
        <v>3.0000000000000001E-70</v>
      </c>
      <c r="AG168">
        <v>267</v>
      </c>
      <c r="AH168" t="s">
        <v>212</v>
      </c>
      <c r="AI168" t="s">
        <v>215</v>
      </c>
      <c r="AJ168" t="s">
        <v>4</v>
      </c>
      <c r="AK168" t="s">
        <v>212</v>
      </c>
      <c r="AL168" t="s">
        <v>5</v>
      </c>
      <c r="AM168" t="s">
        <v>216</v>
      </c>
      <c r="AN168">
        <v>9601</v>
      </c>
      <c r="AO168" t="s">
        <v>5</v>
      </c>
      <c r="AP168" t="s">
        <v>229</v>
      </c>
      <c r="AQ168" t="s">
        <v>230</v>
      </c>
      <c r="AR168" t="s">
        <v>9</v>
      </c>
      <c r="AS168" t="s">
        <v>10</v>
      </c>
      <c r="AT168" t="s">
        <v>231</v>
      </c>
      <c r="AU168" t="s">
        <v>28</v>
      </c>
      <c r="AV168">
        <v>20100119</v>
      </c>
      <c r="AW168" t="s">
        <v>13</v>
      </c>
      <c r="AX168" t="s">
        <v>229</v>
      </c>
      <c r="AY168" t="s">
        <v>230</v>
      </c>
      <c r="AZ168" t="s">
        <v>29</v>
      </c>
      <c r="BA168" t="s">
        <v>30</v>
      </c>
    </row>
    <row r="169" spans="1:53">
      <c r="A169" t="s">
        <v>212</v>
      </c>
      <c r="B169" t="s">
        <v>232</v>
      </c>
      <c r="C169">
        <v>5.7779999999999996</v>
      </c>
      <c r="D169">
        <v>5.7779999999999996</v>
      </c>
      <c r="E169">
        <v>-5.7779999999999996</v>
      </c>
      <c r="F169">
        <v>-2.1880000000000002</v>
      </c>
      <c r="G169">
        <v>476</v>
      </c>
      <c r="H169" s="1">
        <v>-5.84E-6</v>
      </c>
      <c r="I169">
        <v>-1.452</v>
      </c>
      <c r="J169">
        <v>0.14599999999999999</v>
      </c>
      <c r="K169">
        <v>10.641999999999999</v>
      </c>
      <c r="L169" s="2">
        <v>1556</v>
      </c>
      <c r="M169">
        <v>336</v>
      </c>
      <c r="N169">
        <v>336</v>
      </c>
      <c r="O169">
        <v>10.641999999999999</v>
      </c>
      <c r="P169">
        <v>4.8639999999999999</v>
      </c>
      <c r="Q169" s="2">
        <v>1556</v>
      </c>
      <c r="R169">
        <v>140</v>
      </c>
      <c r="S169">
        <v>140</v>
      </c>
      <c r="T169">
        <v>4.8639999999999999</v>
      </c>
      <c r="U169" t="s">
        <v>232</v>
      </c>
      <c r="V169" t="s">
        <v>212</v>
      </c>
      <c r="W169" t="s">
        <v>214</v>
      </c>
      <c r="X169">
        <v>30</v>
      </c>
      <c r="Y169">
        <v>320</v>
      </c>
      <c r="Z169">
        <v>180</v>
      </c>
      <c r="AA169">
        <v>8</v>
      </c>
      <c r="AB169">
        <v>1</v>
      </c>
      <c r="AC169">
        <v>828</v>
      </c>
      <c r="AD169">
        <v>184</v>
      </c>
      <c r="AE169">
        <v>495</v>
      </c>
      <c r="AF169" s="1">
        <v>8.9999999999999998E-33</v>
      </c>
      <c r="AG169">
        <v>142</v>
      </c>
      <c r="AH169" t="s">
        <v>212</v>
      </c>
      <c r="AI169" t="s">
        <v>215</v>
      </c>
      <c r="AJ169" t="s">
        <v>4</v>
      </c>
      <c r="AK169" t="s">
        <v>212</v>
      </c>
      <c r="AL169" t="s">
        <v>5</v>
      </c>
      <c r="AM169" t="s">
        <v>216</v>
      </c>
      <c r="AN169">
        <v>9601</v>
      </c>
      <c r="AO169" t="s">
        <v>5</v>
      </c>
      <c r="AP169" t="s">
        <v>110</v>
      </c>
      <c r="AQ169" t="s">
        <v>111</v>
      </c>
      <c r="AR169" t="s">
        <v>9</v>
      </c>
      <c r="AS169" t="s">
        <v>10</v>
      </c>
      <c r="AT169" t="s">
        <v>112</v>
      </c>
      <c r="AU169" t="s">
        <v>12</v>
      </c>
      <c r="AV169">
        <v>20100119</v>
      </c>
      <c r="AW169" t="s">
        <v>13</v>
      </c>
      <c r="AX169" t="s">
        <v>110</v>
      </c>
      <c r="AY169" t="s">
        <v>111</v>
      </c>
      <c r="AZ169" t="s">
        <v>109</v>
      </c>
      <c r="BA169" t="s">
        <v>15</v>
      </c>
    </row>
    <row r="170" spans="1:53">
      <c r="A170" t="s">
        <v>212</v>
      </c>
      <c r="B170" t="s">
        <v>232</v>
      </c>
      <c r="C170">
        <v>5.7779999999999996</v>
      </c>
      <c r="D170">
        <v>5.7779999999999996</v>
      </c>
      <c r="E170">
        <v>-5.7779999999999996</v>
      </c>
      <c r="F170">
        <v>-2.1880000000000002</v>
      </c>
      <c r="G170">
        <v>476</v>
      </c>
      <c r="H170" s="1">
        <v>-5.84E-6</v>
      </c>
      <c r="I170">
        <v>-1.452</v>
      </c>
      <c r="J170">
        <v>0.14599999999999999</v>
      </c>
      <c r="K170">
        <v>10.641999999999999</v>
      </c>
      <c r="L170" s="2">
        <v>1556</v>
      </c>
      <c r="M170">
        <v>336</v>
      </c>
      <c r="N170">
        <v>336</v>
      </c>
      <c r="O170">
        <v>10.641999999999999</v>
      </c>
      <c r="P170">
        <v>4.8639999999999999</v>
      </c>
      <c r="Q170" s="2">
        <v>1556</v>
      </c>
      <c r="R170">
        <v>140</v>
      </c>
      <c r="S170">
        <v>140</v>
      </c>
      <c r="T170">
        <v>4.8639999999999999</v>
      </c>
      <c r="U170" t="s">
        <v>232</v>
      </c>
      <c r="V170" t="s">
        <v>212</v>
      </c>
      <c r="W170" t="s">
        <v>214</v>
      </c>
      <c r="X170">
        <v>30</v>
      </c>
      <c r="Y170">
        <v>320</v>
      </c>
      <c r="Z170">
        <v>180</v>
      </c>
      <c r="AA170">
        <v>8</v>
      </c>
      <c r="AB170">
        <v>1</v>
      </c>
      <c r="AC170">
        <v>828</v>
      </c>
      <c r="AD170">
        <v>184</v>
      </c>
      <c r="AE170">
        <v>495</v>
      </c>
      <c r="AF170" s="1">
        <v>8.9999999999999998E-33</v>
      </c>
      <c r="AG170">
        <v>142</v>
      </c>
      <c r="AH170" t="s">
        <v>212</v>
      </c>
      <c r="AI170" t="s">
        <v>215</v>
      </c>
      <c r="AJ170" t="s">
        <v>4</v>
      </c>
      <c r="AK170" t="s">
        <v>212</v>
      </c>
      <c r="AL170" t="s">
        <v>5</v>
      </c>
      <c r="AM170" t="s">
        <v>216</v>
      </c>
      <c r="AN170">
        <v>9601</v>
      </c>
      <c r="AO170" t="s">
        <v>5</v>
      </c>
      <c r="AP170" t="s">
        <v>217</v>
      </c>
      <c r="AQ170" t="s">
        <v>218</v>
      </c>
      <c r="AR170" t="s">
        <v>9</v>
      </c>
      <c r="AS170" t="s">
        <v>10</v>
      </c>
      <c r="AT170" t="s">
        <v>219</v>
      </c>
      <c r="AU170" t="s">
        <v>28</v>
      </c>
      <c r="AV170">
        <v>20100119</v>
      </c>
      <c r="AW170" t="s">
        <v>13</v>
      </c>
      <c r="AX170" t="s">
        <v>217</v>
      </c>
      <c r="AY170" t="s">
        <v>218</v>
      </c>
      <c r="AZ170" t="s">
        <v>29</v>
      </c>
      <c r="BA170" t="s">
        <v>30</v>
      </c>
    </row>
    <row r="171" spans="1:53">
      <c r="A171" t="s">
        <v>212</v>
      </c>
      <c r="B171" t="s">
        <v>232</v>
      </c>
      <c r="C171">
        <v>5.7779999999999996</v>
      </c>
      <c r="D171">
        <v>5.7779999999999996</v>
      </c>
      <c r="E171">
        <v>-5.7779999999999996</v>
      </c>
      <c r="F171">
        <v>-2.1880000000000002</v>
      </c>
      <c r="G171">
        <v>476</v>
      </c>
      <c r="H171" s="1">
        <v>-5.84E-6</v>
      </c>
      <c r="I171">
        <v>-1.452</v>
      </c>
      <c r="J171">
        <v>0.14599999999999999</v>
      </c>
      <c r="K171">
        <v>10.641999999999999</v>
      </c>
      <c r="L171" s="2">
        <v>1556</v>
      </c>
      <c r="M171">
        <v>336</v>
      </c>
      <c r="N171">
        <v>336</v>
      </c>
      <c r="O171">
        <v>10.641999999999999</v>
      </c>
      <c r="P171">
        <v>4.8639999999999999</v>
      </c>
      <c r="Q171" s="2">
        <v>1556</v>
      </c>
      <c r="R171">
        <v>140</v>
      </c>
      <c r="S171">
        <v>140</v>
      </c>
      <c r="T171">
        <v>4.8639999999999999</v>
      </c>
      <c r="U171" t="s">
        <v>232</v>
      </c>
      <c r="V171" t="s">
        <v>212</v>
      </c>
      <c r="W171" t="s">
        <v>214</v>
      </c>
      <c r="X171">
        <v>30</v>
      </c>
      <c r="Y171">
        <v>320</v>
      </c>
      <c r="Z171">
        <v>180</v>
      </c>
      <c r="AA171">
        <v>8</v>
      </c>
      <c r="AB171">
        <v>1</v>
      </c>
      <c r="AC171">
        <v>828</v>
      </c>
      <c r="AD171">
        <v>184</v>
      </c>
      <c r="AE171">
        <v>495</v>
      </c>
      <c r="AF171" s="1">
        <v>8.9999999999999998E-33</v>
      </c>
      <c r="AG171">
        <v>142</v>
      </c>
      <c r="AH171" t="s">
        <v>212</v>
      </c>
      <c r="AI171" t="s">
        <v>215</v>
      </c>
      <c r="AJ171" t="s">
        <v>4</v>
      </c>
      <c r="AK171" t="s">
        <v>212</v>
      </c>
      <c r="AL171" t="s">
        <v>5</v>
      </c>
      <c r="AM171" t="s">
        <v>216</v>
      </c>
      <c r="AN171">
        <v>9601</v>
      </c>
      <c r="AO171" t="s">
        <v>5</v>
      </c>
      <c r="AP171" t="s">
        <v>220</v>
      </c>
      <c r="AQ171" t="s">
        <v>221</v>
      </c>
      <c r="AR171" t="s">
        <v>9</v>
      </c>
      <c r="AS171" t="s">
        <v>10</v>
      </c>
      <c r="AT171" t="s">
        <v>222</v>
      </c>
      <c r="AU171" t="s">
        <v>28</v>
      </c>
      <c r="AV171">
        <v>20100119</v>
      </c>
      <c r="AW171" t="s">
        <v>13</v>
      </c>
      <c r="AX171" t="s">
        <v>220</v>
      </c>
      <c r="AY171" t="s">
        <v>221</v>
      </c>
      <c r="AZ171" t="s">
        <v>29</v>
      </c>
      <c r="BA171" t="s">
        <v>30</v>
      </c>
    </row>
    <row r="172" spans="1:53">
      <c r="A172" t="s">
        <v>212</v>
      </c>
      <c r="B172" t="s">
        <v>232</v>
      </c>
      <c r="C172">
        <v>5.7779999999999996</v>
      </c>
      <c r="D172">
        <v>5.7779999999999996</v>
      </c>
      <c r="E172">
        <v>-5.7779999999999996</v>
      </c>
      <c r="F172">
        <v>-2.1880000000000002</v>
      </c>
      <c r="G172">
        <v>476</v>
      </c>
      <c r="H172" s="1">
        <v>-5.84E-6</v>
      </c>
      <c r="I172">
        <v>-1.452</v>
      </c>
      <c r="J172">
        <v>0.14599999999999999</v>
      </c>
      <c r="K172">
        <v>10.641999999999999</v>
      </c>
      <c r="L172" s="2">
        <v>1556</v>
      </c>
      <c r="M172">
        <v>336</v>
      </c>
      <c r="N172">
        <v>336</v>
      </c>
      <c r="O172">
        <v>10.641999999999999</v>
      </c>
      <c r="P172">
        <v>4.8639999999999999</v>
      </c>
      <c r="Q172" s="2">
        <v>1556</v>
      </c>
      <c r="R172">
        <v>140</v>
      </c>
      <c r="S172">
        <v>140</v>
      </c>
      <c r="T172">
        <v>4.8639999999999999</v>
      </c>
      <c r="U172" t="s">
        <v>232</v>
      </c>
      <c r="V172" t="s">
        <v>212</v>
      </c>
      <c r="W172" t="s">
        <v>214</v>
      </c>
      <c r="X172">
        <v>30</v>
      </c>
      <c r="Y172">
        <v>320</v>
      </c>
      <c r="Z172">
        <v>180</v>
      </c>
      <c r="AA172">
        <v>8</v>
      </c>
      <c r="AB172">
        <v>1</v>
      </c>
      <c r="AC172">
        <v>828</v>
      </c>
      <c r="AD172">
        <v>184</v>
      </c>
      <c r="AE172">
        <v>495</v>
      </c>
      <c r="AF172" s="1">
        <v>8.9999999999999998E-33</v>
      </c>
      <c r="AG172">
        <v>142</v>
      </c>
      <c r="AH172" t="s">
        <v>212</v>
      </c>
      <c r="AI172" t="s">
        <v>215</v>
      </c>
      <c r="AJ172" t="s">
        <v>4</v>
      </c>
      <c r="AK172" t="s">
        <v>212</v>
      </c>
      <c r="AL172" t="s">
        <v>5</v>
      </c>
      <c r="AM172" t="s">
        <v>216</v>
      </c>
      <c r="AN172">
        <v>9601</v>
      </c>
      <c r="AO172" t="s">
        <v>5</v>
      </c>
      <c r="AP172" t="s">
        <v>223</v>
      </c>
      <c r="AQ172" t="s">
        <v>224</v>
      </c>
      <c r="AR172" t="s">
        <v>9</v>
      </c>
      <c r="AS172" t="s">
        <v>10</v>
      </c>
      <c r="AT172" t="s">
        <v>225</v>
      </c>
      <c r="AU172" t="s">
        <v>28</v>
      </c>
      <c r="AV172">
        <v>20100119</v>
      </c>
      <c r="AW172" t="s">
        <v>13</v>
      </c>
      <c r="AX172" t="s">
        <v>223</v>
      </c>
      <c r="AY172" t="s">
        <v>224</v>
      </c>
      <c r="AZ172" t="s">
        <v>29</v>
      </c>
      <c r="BA172" t="s">
        <v>30</v>
      </c>
    </row>
    <row r="173" spans="1:53">
      <c r="A173" t="s">
        <v>212</v>
      </c>
      <c r="B173" t="s">
        <v>232</v>
      </c>
      <c r="C173">
        <v>5.7779999999999996</v>
      </c>
      <c r="D173">
        <v>5.7779999999999996</v>
      </c>
      <c r="E173">
        <v>-5.7779999999999996</v>
      </c>
      <c r="F173">
        <v>-2.1880000000000002</v>
      </c>
      <c r="G173">
        <v>476</v>
      </c>
      <c r="H173" s="1">
        <v>-5.84E-6</v>
      </c>
      <c r="I173">
        <v>-1.452</v>
      </c>
      <c r="J173">
        <v>0.14599999999999999</v>
      </c>
      <c r="K173">
        <v>10.641999999999999</v>
      </c>
      <c r="L173" s="2">
        <v>1556</v>
      </c>
      <c r="M173">
        <v>336</v>
      </c>
      <c r="N173">
        <v>336</v>
      </c>
      <c r="O173">
        <v>10.641999999999999</v>
      </c>
      <c r="P173">
        <v>4.8639999999999999</v>
      </c>
      <c r="Q173" s="2">
        <v>1556</v>
      </c>
      <c r="R173">
        <v>140</v>
      </c>
      <c r="S173">
        <v>140</v>
      </c>
      <c r="T173">
        <v>4.8639999999999999</v>
      </c>
      <c r="U173" t="s">
        <v>232</v>
      </c>
      <c r="V173" t="s">
        <v>212</v>
      </c>
      <c r="W173" t="s">
        <v>214</v>
      </c>
      <c r="X173">
        <v>30</v>
      </c>
      <c r="Y173">
        <v>320</v>
      </c>
      <c r="Z173">
        <v>180</v>
      </c>
      <c r="AA173">
        <v>8</v>
      </c>
      <c r="AB173">
        <v>1</v>
      </c>
      <c r="AC173">
        <v>828</v>
      </c>
      <c r="AD173">
        <v>184</v>
      </c>
      <c r="AE173">
        <v>495</v>
      </c>
      <c r="AF173" s="1">
        <v>8.9999999999999998E-33</v>
      </c>
      <c r="AG173">
        <v>142</v>
      </c>
      <c r="AH173" t="s">
        <v>212</v>
      </c>
      <c r="AI173" t="s">
        <v>215</v>
      </c>
      <c r="AJ173" t="s">
        <v>4</v>
      </c>
      <c r="AK173" t="s">
        <v>212</v>
      </c>
      <c r="AL173" t="s">
        <v>5</v>
      </c>
      <c r="AM173" t="s">
        <v>216</v>
      </c>
      <c r="AN173">
        <v>9601</v>
      </c>
      <c r="AO173" t="s">
        <v>5</v>
      </c>
      <c r="AP173" t="s">
        <v>179</v>
      </c>
      <c r="AQ173" t="s">
        <v>180</v>
      </c>
      <c r="AR173" t="s">
        <v>9</v>
      </c>
      <c r="AS173" t="s">
        <v>10</v>
      </c>
      <c r="AT173" t="s">
        <v>181</v>
      </c>
      <c r="AU173" t="s">
        <v>28</v>
      </c>
      <c r="AV173">
        <v>20100119</v>
      </c>
      <c r="AW173" t="s">
        <v>13</v>
      </c>
      <c r="AX173" t="s">
        <v>179</v>
      </c>
      <c r="AY173" t="s">
        <v>180</v>
      </c>
      <c r="AZ173" t="s">
        <v>29</v>
      </c>
      <c r="BA173" t="s">
        <v>30</v>
      </c>
    </row>
    <row r="174" spans="1:53">
      <c r="A174" t="s">
        <v>212</v>
      </c>
      <c r="B174" t="s">
        <v>232</v>
      </c>
      <c r="C174">
        <v>5.7779999999999996</v>
      </c>
      <c r="D174">
        <v>5.7779999999999996</v>
      </c>
      <c r="E174">
        <v>-5.7779999999999996</v>
      </c>
      <c r="F174">
        <v>-2.1880000000000002</v>
      </c>
      <c r="G174">
        <v>476</v>
      </c>
      <c r="H174" s="1">
        <v>-5.84E-6</v>
      </c>
      <c r="I174">
        <v>-1.452</v>
      </c>
      <c r="J174">
        <v>0.14599999999999999</v>
      </c>
      <c r="K174">
        <v>10.641999999999999</v>
      </c>
      <c r="L174" s="2">
        <v>1556</v>
      </c>
      <c r="M174">
        <v>336</v>
      </c>
      <c r="N174">
        <v>336</v>
      </c>
      <c r="O174">
        <v>10.641999999999999</v>
      </c>
      <c r="P174">
        <v>4.8639999999999999</v>
      </c>
      <c r="Q174" s="2">
        <v>1556</v>
      </c>
      <c r="R174">
        <v>140</v>
      </c>
      <c r="S174">
        <v>140</v>
      </c>
      <c r="T174">
        <v>4.8639999999999999</v>
      </c>
      <c r="U174" t="s">
        <v>232</v>
      </c>
      <c r="V174" t="s">
        <v>212</v>
      </c>
      <c r="W174" t="s">
        <v>214</v>
      </c>
      <c r="X174">
        <v>30</v>
      </c>
      <c r="Y174">
        <v>320</v>
      </c>
      <c r="Z174">
        <v>180</v>
      </c>
      <c r="AA174">
        <v>8</v>
      </c>
      <c r="AB174">
        <v>1</v>
      </c>
      <c r="AC174">
        <v>828</v>
      </c>
      <c r="AD174">
        <v>184</v>
      </c>
      <c r="AE174">
        <v>495</v>
      </c>
      <c r="AF174" s="1">
        <v>8.9999999999999998E-33</v>
      </c>
      <c r="AG174">
        <v>142</v>
      </c>
      <c r="AH174" t="s">
        <v>212</v>
      </c>
      <c r="AI174" t="s">
        <v>215</v>
      </c>
      <c r="AJ174" t="s">
        <v>4</v>
      </c>
      <c r="AK174" t="s">
        <v>212</v>
      </c>
      <c r="AL174" t="s">
        <v>5</v>
      </c>
      <c r="AM174" t="s">
        <v>216</v>
      </c>
      <c r="AN174">
        <v>9601</v>
      </c>
      <c r="AO174" t="s">
        <v>5</v>
      </c>
      <c r="AP174" t="s">
        <v>107</v>
      </c>
      <c r="AQ174" t="s">
        <v>108</v>
      </c>
      <c r="AR174" t="s">
        <v>9</v>
      </c>
      <c r="AS174" t="s">
        <v>10</v>
      </c>
      <c r="AT174" t="s">
        <v>116</v>
      </c>
      <c r="AU174" t="s">
        <v>12</v>
      </c>
      <c r="AV174">
        <v>20100119</v>
      </c>
      <c r="AW174" t="s">
        <v>13</v>
      </c>
      <c r="AX174" t="s">
        <v>107</v>
      </c>
      <c r="AY174" t="s">
        <v>108</v>
      </c>
      <c r="AZ174" t="s">
        <v>109</v>
      </c>
      <c r="BA174" t="s">
        <v>15</v>
      </c>
    </row>
    <row r="175" spans="1:53">
      <c r="A175" t="s">
        <v>212</v>
      </c>
      <c r="B175" t="s">
        <v>232</v>
      </c>
      <c r="C175">
        <v>5.7779999999999996</v>
      </c>
      <c r="D175">
        <v>5.7779999999999996</v>
      </c>
      <c r="E175">
        <v>-5.7779999999999996</v>
      </c>
      <c r="F175">
        <v>-2.1880000000000002</v>
      </c>
      <c r="G175">
        <v>476</v>
      </c>
      <c r="H175" s="1">
        <v>-5.84E-6</v>
      </c>
      <c r="I175">
        <v>-1.452</v>
      </c>
      <c r="J175">
        <v>0.14599999999999999</v>
      </c>
      <c r="K175">
        <v>10.641999999999999</v>
      </c>
      <c r="L175" s="2">
        <v>1556</v>
      </c>
      <c r="M175">
        <v>336</v>
      </c>
      <c r="N175">
        <v>336</v>
      </c>
      <c r="O175">
        <v>10.641999999999999</v>
      </c>
      <c r="P175">
        <v>4.8639999999999999</v>
      </c>
      <c r="Q175" s="2">
        <v>1556</v>
      </c>
      <c r="R175">
        <v>140</v>
      </c>
      <c r="S175">
        <v>140</v>
      </c>
      <c r="T175">
        <v>4.8639999999999999</v>
      </c>
      <c r="U175" t="s">
        <v>232</v>
      </c>
      <c r="V175" t="s">
        <v>212</v>
      </c>
      <c r="W175" t="s">
        <v>214</v>
      </c>
      <c r="X175">
        <v>30</v>
      </c>
      <c r="Y175">
        <v>320</v>
      </c>
      <c r="Z175">
        <v>180</v>
      </c>
      <c r="AA175">
        <v>8</v>
      </c>
      <c r="AB175">
        <v>1</v>
      </c>
      <c r="AC175">
        <v>828</v>
      </c>
      <c r="AD175">
        <v>184</v>
      </c>
      <c r="AE175">
        <v>495</v>
      </c>
      <c r="AF175" s="1">
        <v>8.9999999999999998E-33</v>
      </c>
      <c r="AG175">
        <v>142</v>
      </c>
      <c r="AH175" t="s">
        <v>212</v>
      </c>
      <c r="AI175" t="s">
        <v>215</v>
      </c>
      <c r="AJ175" t="s">
        <v>4</v>
      </c>
      <c r="AK175" t="s">
        <v>212</v>
      </c>
      <c r="AL175" t="s">
        <v>5</v>
      </c>
      <c r="AM175" t="s">
        <v>216</v>
      </c>
      <c r="AN175">
        <v>9601</v>
      </c>
      <c r="AO175" t="s">
        <v>5</v>
      </c>
      <c r="AP175" t="s">
        <v>226</v>
      </c>
      <c r="AQ175" t="s">
        <v>227</v>
      </c>
      <c r="AR175" t="s">
        <v>9</v>
      </c>
      <c r="AS175" t="s">
        <v>10</v>
      </c>
      <c r="AT175" t="s">
        <v>228</v>
      </c>
      <c r="AU175" t="s">
        <v>28</v>
      </c>
      <c r="AV175">
        <v>20100119</v>
      </c>
      <c r="AW175" t="s">
        <v>13</v>
      </c>
      <c r="AX175" t="s">
        <v>226</v>
      </c>
      <c r="AY175" t="s">
        <v>227</v>
      </c>
      <c r="AZ175" t="s">
        <v>29</v>
      </c>
      <c r="BA175" t="s">
        <v>30</v>
      </c>
    </row>
    <row r="176" spans="1:53">
      <c r="A176" t="s">
        <v>212</v>
      </c>
      <c r="B176" t="s">
        <v>232</v>
      </c>
      <c r="C176">
        <v>5.7779999999999996</v>
      </c>
      <c r="D176">
        <v>5.7779999999999996</v>
      </c>
      <c r="E176">
        <v>-5.7779999999999996</v>
      </c>
      <c r="F176">
        <v>-2.1880000000000002</v>
      </c>
      <c r="G176">
        <v>476</v>
      </c>
      <c r="H176" s="1">
        <v>-5.84E-6</v>
      </c>
      <c r="I176">
        <v>-1.452</v>
      </c>
      <c r="J176">
        <v>0.14599999999999999</v>
      </c>
      <c r="K176">
        <v>10.641999999999999</v>
      </c>
      <c r="L176" s="2">
        <v>1556</v>
      </c>
      <c r="M176">
        <v>336</v>
      </c>
      <c r="N176">
        <v>336</v>
      </c>
      <c r="O176">
        <v>10.641999999999999</v>
      </c>
      <c r="P176">
        <v>4.8639999999999999</v>
      </c>
      <c r="Q176" s="2">
        <v>1556</v>
      </c>
      <c r="R176">
        <v>140</v>
      </c>
      <c r="S176">
        <v>140</v>
      </c>
      <c r="T176">
        <v>4.8639999999999999</v>
      </c>
      <c r="U176" t="s">
        <v>232</v>
      </c>
      <c r="V176" t="s">
        <v>212</v>
      </c>
      <c r="W176" t="s">
        <v>214</v>
      </c>
      <c r="X176">
        <v>30</v>
      </c>
      <c r="Y176">
        <v>320</v>
      </c>
      <c r="Z176">
        <v>180</v>
      </c>
      <c r="AA176">
        <v>8</v>
      </c>
      <c r="AB176">
        <v>1</v>
      </c>
      <c r="AC176">
        <v>828</v>
      </c>
      <c r="AD176">
        <v>184</v>
      </c>
      <c r="AE176">
        <v>495</v>
      </c>
      <c r="AF176" s="1">
        <v>8.9999999999999998E-33</v>
      </c>
      <c r="AG176">
        <v>142</v>
      </c>
      <c r="AH176" t="s">
        <v>212</v>
      </c>
      <c r="AI176" t="s">
        <v>215</v>
      </c>
      <c r="AJ176" t="s">
        <v>4</v>
      </c>
      <c r="AK176" t="s">
        <v>212</v>
      </c>
      <c r="AL176" t="s">
        <v>5</v>
      </c>
      <c r="AM176" t="s">
        <v>216</v>
      </c>
      <c r="AN176">
        <v>9601</v>
      </c>
      <c r="AO176" t="s">
        <v>5</v>
      </c>
      <c r="AP176" t="s">
        <v>229</v>
      </c>
      <c r="AQ176" t="s">
        <v>230</v>
      </c>
      <c r="AR176" t="s">
        <v>9</v>
      </c>
      <c r="AS176" t="s">
        <v>10</v>
      </c>
      <c r="AT176" t="s">
        <v>231</v>
      </c>
      <c r="AU176" t="s">
        <v>28</v>
      </c>
      <c r="AV176">
        <v>20100119</v>
      </c>
      <c r="AW176" t="s">
        <v>13</v>
      </c>
      <c r="AX176" t="s">
        <v>229</v>
      </c>
      <c r="AY176" t="s">
        <v>230</v>
      </c>
      <c r="AZ176" t="s">
        <v>29</v>
      </c>
      <c r="BA176" t="s">
        <v>30</v>
      </c>
    </row>
    <row r="177" spans="1:53">
      <c r="A177" t="s">
        <v>233</v>
      </c>
      <c r="B177" t="s">
        <v>234</v>
      </c>
      <c r="C177">
        <v>15.553000000000001</v>
      </c>
      <c r="D177">
        <v>15.553000000000001</v>
      </c>
      <c r="E177">
        <v>15.553000000000001</v>
      </c>
      <c r="F177">
        <v>1.64</v>
      </c>
      <c r="G177">
        <v>3629</v>
      </c>
      <c r="H177" s="1">
        <v>1.6200000000000001E-5</v>
      </c>
      <c r="I177">
        <v>1.9750000000000001</v>
      </c>
      <c r="J177">
        <v>4.8000000000000001E-2</v>
      </c>
      <c r="K177">
        <v>24.315000000000001</v>
      </c>
      <c r="L177" s="2">
        <v>2949</v>
      </c>
      <c r="M177" s="2">
        <v>1454</v>
      </c>
      <c r="N177" s="2">
        <v>1455</v>
      </c>
      <c r="O177">
        <v>24.315000000000001</v>
      </c>
      <c r="P177">
        <v>39.868000000000002</v>
      </c>
      <c r="Q177" s="2">
        <v>2949</v>
      </c>
      <c r="R177" s="2">
        <v>2175</v>
      </c>
      <c r="S177" s="2">
        <v>2175</v>
      </c>
      <c r="T177">
        <v>39.868000000000002</v>
      </c>
      <c r="U177" t="s">
        <v>234</v>
      </c>
      <c r="V177" t="s">
        <v>233</v>
      </c>
      <c r="W177" t="s">
        <v>235</v>
      </c>
      <c r="X177">
        <v>41.94</v>
      </c>
      <c r="Y177">
        <v>689</v>
      </c>
      <c r="Z177">
        <v>397</v>
      </c>
      <c r="AA177">
        <v>8</v>
      </c>
      <c r="AB177">
        <v>2753</v>
      </c>
      <c r="AC177">
        <v>696</v>
      </c>
      <c r="AD177">
        <v>228</v>
      </c>
      <c r="AE177">
        <v>821</v>
      </c>
      <c r="AF177" s="1">
        <v>6.0000000000000003E-47</v>
      </c>
      <c r="AG177">
        <v>190</v>
      </c>
      <c r="AH177" t="s">
        <v>233</v>
      </c>
      <c r="AI177" t="s">
        <v>236</v>
      </c>
      <c r="AJ177" t="s">
        <v>4</v>
      </c>
      <c r="AK177" t="s">
        <v>233</v>
      </c>
      <c r="AL177" t="s">
        <v>5</v>
      </c>
      <c r="AM177" t="s">
        <v>237</v>
      </c>
      <c r="AN177">
        <v>10090</v>
      </c>
      <c r="AO177" t="s">
        <v>5</v>
      </c>
      <c r="AP177" t="s">
        <v>128</v>
      </c>
      <c r="AQ177" t="s">
        <v>129</v>
      </c>
      <c r="AR177" t="s">
        <v>9</v>
      </c>
      <c r="AS177" t="s">
        <v>10</v>
      </c>
      <c r="AT177" t="s">
        <v>130</v>
      </c>
      <c r="AU177" t="s">
        <v>12</v>
      </c>
      <c r="AV177">
        <v>20100119</v>
      </c>
      <c r="AW177" t="s">
        <v>13</v>
      </c>
      <c r="AX177" t="s">
        <v>128</v>
      </c>
      <c r="AY177" t="s">
        <v>129</v>
      </c>
      <c r="AZ177" t="s">
        <v>131</v>
      </c>
      <c r="BA177" t="s">
        <v>15</v>
      </c>
    </row>
    <row r="178" spans="1:53">
      <c r="A178" t="s">
        <v>233</v>
      </c>
      <c r="B178" t="s">
        <v>234</v>
      </c>
      <c r="C178">
        <v>15.553000000000001</v>
      </c>
      <c r="D178">
        <v>15.553000000000001</v>
      </c>
      <c r="E178">
        <v>15.553000000000001</v>
      </c>
      <c r="F178">
        <v>1.64</v>
      </c>
      <c r="G178">
        <v>3629</v>
      </c>
      <c r="H178" s="1">
        <v>1.6200000000000001E-5</v>
      </c>
      <c r="I178">
        <v>1.9750000000000001</v>
      </c>
      <c r="J178">
        <v>4.8000000000000001E-2</v>
      </c>
      <c r="K178">
        <v>24.315000000000001</v>
      </c>
      <c r="L178" s="2">
        <v>2949</v>
      </c>
      <c r="M178" s="2">
        <v>1454</v>
      </c>
      <c r="N178" s="2">
        <v>1455</v>
      </c>
      <c r="O178">
        <v>24.315000000000001</v>
      </c>
      <c r="P178">
        <v>39.868000000000002</v>
      </c>
      <c r="Q178" s="2">
        <v>2949</v>
      </c>
      <c r="R178" s="2">
        <v>2175</v>
      </c>
      <c r="S178" s="2">
        <v>2175</v>
      </c>
      <c r="T178">
        <v>39.868000000000002</v>
      </c>
      <c r="U178" t="s">
        <v>234</v>
      </c>
      <c r="V178" t="s">
        <v>233</v>
      </c>
      <c r="W178" t="s">
        <v>235</v>
      </c>
      <c r="X178">
        <v>41.94</v>
      </c>
      <c r="Y178">
        <v>689</v>
      </c>
      <c r="Z178">
        <v>397</v>
      </c>
      <c r="AA178">
        <v>8</v>
      </c>
      <c r="AB178">
        <v>2753</v>
      </c>
      <c r="AC178">
        <v>696</v>
      </c>
      <c r="AD178">
        <v>228</v>
      </c>
      <c r="AE178">
        <v>821</v>
      </c>
      <c r="AF178" s="1">
        <v>6.0000000000000003E-47</v>
      </c>
      <c r="AG178">
        <v>190</v>
      </c>
      <c r="AH178" t="s">
        <v>233</v>
      </c>
      <c r="AI178" t="s">
        <v>236</v>
      </c>
      <c r="AJ178" t="s">
        <v>4</v>
      </c>
      <c r="AK178" t="s">
        <v>233</v>
      </c>
      <c r="AL178" t="s">
        <v>5</v>
      </c>
      <c r="AM178" t="s">
        <v>237</v>
      </c>
      <c r="AN178">
        <v>10090</v>
      </c>
      <c r="AO178" t="s">
        <v>5</v>
      </c>
      <c r="AP178" t="s">
        <v>132</v>
      </c>
      <c r="AQ178" t="s">
        <v>133</v>
      </c>
      <c r="AR178" t="s">
        <v>9</v>
      </c>
      <c r="AS178" t="s">
        <v>10</v>
      </c>
      <c r="AT178" t="s">
        <v>134</v>
      </c>
      <c r="AU178" t="s">
        <v>12</v>
      </c>
      <c r="AV178">
        <v>20100119</v>
      </c>
      <c r="AW178" t="s">
        <v>13</v>
      </c>
      <c r="AX178" t="s">
        <v>132</v>
      </c>
      <c r="AY178" t="s">
        <v>133</v>
      </c>
      <c r="AZ178" t="s">
        <v>135</v>
      </c>
      <c r="BA178" t="s">
        <v>15</v>
      </c>
    </row>
    <row r="179" spans="1:53">
      <c r="A179" t="s">
        <v>233</v>
      </c>
      <c r="B179" t="s">
        <v>238</v>
      </c>
      <c r="C179">
        <v>0.45500000000000002</v>
      </c>
      <c r="D179">
        <v>0.45500000000000002</v>
      </c>
      <c r="E179">
        <v>0.45500000000000002</v>
      </c>
      <c r="F179">
        <v>1.03</v>
      </c>
      <c r="G179">
        <v>1299</v>
      </c>
      <c r="H179" s="1">
        <v>6.0999999999999998E-7</v>
      </c>
      <c r="I179">
        <v>0.107</v>
      </c>
      <c r="J179">
        <v>0.91500000000000004</v>
      </c>
      <c r="K179">
        <v>15.308</v>
      </c>
      <c r="L179" s="2">
        <v>2157</v>
      </c>
      <c r="M179">
        <v>670</v>
      </c>
      <c r="N179">
        <v>670</v>
      </c>
      <c r="O179">
        <v>15.308</v>
      </c>
      <c r="P179">
        <v>15.763</v>
      </c>
      <c r="Q179" s="2">
        <v>2157</v>
      </c>
      <c r="R179">
        <v>629</v>
      </c>
      <c r="S179">
        <v>629</v>
      </c>
      <c r="T179">
        <v>15.763</v>
      </c>
      <c r="U179" t="s">
        <v>238</v>
      </c>
      <c r="V179" t="s">
        <v>233</v>
      </c>
      <c r="W179" t="s">
        <v>235</v>
      </c>
      <c r="X179">
        <v>38.21</v>
      </c>
      <c r="Y179">
        <v>513</v>
      </c>
      <c r="Z179">
        <v>312</v>
      </c>
      <c r="AA179">
        <v>9</v>
      </c>
      <c r="AB179">
        <v>2087</v>
      </c>
      <c r="AC179">
        <v>564</v>
      </c>
      <c r="AD179">
        <v>445</v>
      </c>
      <c r="AE179">
        <v>911</v>
      </c>
      <c r="AF179" s="1">
        <v>2.0000000000000001E-62</v>
      </c>
      <c r="AG179">
        <v>241</v>
      </c>
      <c r="AH179" t="s">
        <v>233</v>
      </c>
      <c r="AI179" t="s">
        <v>236</v>
      </c>
      <c r="AJ179" t="s">
        <v>4</v>
      </c>
      <c r="AK179" t="s">
        <v>233</v>
      </c>
      <c r="AL179" t="s">
        <v>5</v>
      </c>
      <c r="AM179" t="s">
        <v>237</v>
      </c>
      <c r="AN179">
        <v>10090</v>
      </c>
      <c r="AO179" t="s">
        <v>5</v>
      </c>
      <c r="AP179" t="s">
        <v>128</v>
      </c>
      <c r="AQ179" t="s">
        <v>129</v>
      </c>
      <c r="AR179" t="s">
        <v>9</v>
      </c>
      <c r="AS179" t="s">
        <v>10</v>
      </c>
      <c r="AT179" t="s">
        <v>130</v>
      </c>
      <c r="AU179" t="s">
        <v>12</v>
      </c>
      <c r="AV179">
        <v>20100119</v>
      </c>
      <c r="AW179" t="s">
        <v>13</v>
      </c>
      <c r="AX179" t="s">
        <v>128</v>
      </c>
      <c r="AY179" t="s">
        <v>129</v>
      </c>
      <c r="AZ179" t="s">
        <v>131</v>
      </c>
      <c r="BA179" t="s">
        <v>15</v>
      </c>
    </row>
    <row r="180" spans="1:53">
      <c r="A180" t="s">
        <v>233</v>
      </c>
      <c r="B180" t="s">
        <v>238</v>
      </c>
      <c r="C180">
        <v>0.45500000000000002</v>
      </c>
      <c r="D180">
        <v>0.45500000000000002</v>
      </c>
      <c r="E180">
        <v>0.45500000000000002</v>
      </c>
      <c r="F180">
        <v>1.03</v>
      </c>
      <c r="G180">
        <v>1299</v>
      </c>
      <c r="H180" s="1">
        <v>6.0999999999999998E-7</v>
      </c>
      <c r="I180">
        <v>0.107</v>
      </c>
      <c r="J180">
        <v>0.91500000000000004</v>
      </c>
      <c r="K180">
        <v>15.308</v>
      </c>
      <c r="L180" s="2">
        <v>2157</v>
      </c>
      <c r="M180">
        <v>670</v>
      </c>
      <c r="N180">
        <v>670</v>
      </c>
      <c r="O180">
        <v>15.308</v>
      </c>
      <c r="P180">
        <v>15.763</v>
      </c>
      <c r="Q180" s="2">
        <v>2157</v>
      </c>
      <c r="R180">
        <v>629</v>
      </c>
      <c r="S180">
        <v>629</v>
      </c>
      <c r="T180">
        <v>15.763</v>
      </c>
      <c r="U180" t="s">
        <v>238</v>
      </c>
      <c r="V180" t="s">
        <v>233</v>
      </c>
      <c r="W180" t="s">
        <v>235</v>
      </c>
      <c r="X180">
        <v>38.21</v>
      </c>
      <c r="Y180">
        <v>513</v>
      </c>
      <c r="Z180">
        <v>312</v>
      </c>
      <c r="AA180">
        <v>9</v>
      </c>
      <c r="AB180">
        <v>2087</v>
      </c>
      <c r="AC180">
        <v>564</v>
      </c>
      <c r="AD180">
        <v>445</v>
      </c>
      <c r="AE180">
        <v>911</v>
      </c>
      <c r="AF180" s="1">
        <v>2.0000000000000001E-62</v>
      </c>
      <c r="AG180">
        <v>241</v>
      </c>
      <c r="AH180" t="s">
        <v>233</v>
      </c>
      <c r="AI180" t="s">
        <v>236</v>
      </c>
      <c r="AJ180" t="s">
        <v>4</v>
      </c>
      <c r="AK180" t="s">
        <v>233</v>
      </c>
      <c r="AL180" t="s">
        <v>5</v>
      </c>
      <c r="AM180" t="s">
        <v>237</v>
      </c>
      <c r="AN180">
        <v>10090</v>
      </c>
      <c r="AO180" t="s">
        <v>5</v>
      </c>
      <c r="AP180" t="s">
        <v>132</v>
      </c>
      <c r="AQ180" t="s">
        <v>133</v>
      </c>
      <c r="AR180" t="s">
        <v>9</v>
      </c>
      <c r="AS180" t="s">
        <v>10</v>
      </c>
      <c r="AT180" t="s">
        <v>134</v>
      </c>
      <c r="AU180" t="s">
        <v>12</v>
      </c>
      <c r="AV180">
        <v>20100119</v>
      </c>
      <c r="AW180" t="s">
        <v>13</v>
      </c>
      <c r="AX180" t="s">
        <v>132</v>
      </c>
      <c r="AY180" t="s">
        <v>133</v>
      </c>
      <c r="AZ180" t="s">
        <v>135</v>
      </c>
      <c r="BA180" t="s">
        <v>15</v>
      </c>
    </row>
    <row r="181" spans="1:53">
      <c r="A181" t="s">
        <v>239</v>
      </c>
      <c r="B181" t="s">
        <v>240</v>
      </c>
      <c r="C181">
        <v>1.073</v>
      </c>
      <c r="D181">
        <v>1.073</v>
      </c>
      <c r="E181">
        <v>1.073</v>
      </c>
      <c r="F181">
        <v>2.0840000000000001</v>
      </c>
      <c r="G181">
        <v>29</v>
      </c>
      <c r="H181" s="1">
        <v>1.11E-6</v>
      </c>
      <c r="I181">
        <v>0.621</v>
      </c>
      <c r="J181">
        <v>0.53500000000000003</v>
      </c>
      <c r="K181">
        <v>0.99</v>
      </c>
      <c r="L181">
        <v>498</v>
      </c>
      <c r="M181">
        <v>10</v>
      </c>
      <c r="N181">
        <v>10</v>
      </c>
      <c r="O181">
        <v>0.99</v>
      </c>
      <c r="P181">
        <v>2.0619999999999998</v>
      </c>
      <c r="Q181">
        <v>498</v>
      </c>
      <c r="R181">
        <v>19</v>
      </c>
      <c r="S181">
        <v>19</v>
      </c>
      <c r="T181">
        <v>2.0619999999999998</v>
      </c>
      <c r="U181" t="s">
        <v>240</v>
      </c>
      <c r="V181" t="s">
        <v>239</v>
      </c>
      <c r="W181" t="s">
        <v>241</v>
      </c>
      <c r="X181">
        <v>33.770000000000003</v>
      </c>
      <c r="Y181">
        <v>77</v>
      </c>
      <c r="Z181">
        <v>50</v>
      </c>
      <c r="AA181">
        <v>2</v>
      </c>
      <c r="AB181">
        <v>477</v>
      </c>
      <c r="AC181">
        <v>250</v>
      </c>
      <c r="AD181">
        <v>389</v>
      </c>
      <c r="AE181">
        <v>463</v>
      </c>
      <c r="AF181">
        <v>5.0000000000000001E-4</v>
      </c>
      <c r="AG181">
        <v>43.9</v>
      </c>
      <c r="AH181" t="s">
        <v>239</v>
      </c>
      <c r="AI181" t="s">
        <v>242</v>
      </c>
      <c r="AJ181" t="s">
        <v>4</v>
      </c>
      <c r="AK181" t="s">
        <v>239</v>
      </c>
      <c r="AL181" t="s">
        <v>5</v>
      </c>
      <c r="AM181" t="s">
        <v>243</v>
      </c>
      <c r="AN181">
        <v>9606</v>
      </c>
      <c r="AO181" t="s">
        <v>5</v>
      </c>
      <c r="AP181" t="s">
        <v>132</v>
      </c>
      <c r="AQ181" t="s">
        <v>133</v>
      </c>
      <c r="AR181" t="s">
        <v>9</v>
      </c>
      <c r="AS181" t="s">
        <v>10</v>
      </c>
      <c r="AT181" t="s">
        <v>134</v>
      </c>
      <c r="AU181" t="s">
        <v>12</v>
      </c>
      <c r="AV181">
        <v>20100119</v>
      </c>
      <c r="AW181" t="s">
        <v>13</v>
      </c>
      <c r="AX181" t="s">
        <v>132</v>
      </c>
      <c r="AY181" t="s">
        <v>133</v>
      </c>
      <c r="AZ181" t="s">
        <v>135</v>
      </c>
      <c r="BA181" t="s">
        <v>15</v>
      </c>
    </row>
    <row r="182" spans="1:53">
      <c r="A182" t="s">
        <v>239</v>
      </c>
      <c r="B182" t="s">
        <v>240</v>
      </c>
      <c r="C182">
        <v>1.073</v>
      </c>
      <c r="D182">
        <v>1.073</v>
      </c>
      <c r="E182">
        <v>1.073</v>
      </c>
      <c r="F182">
        <v>2.0840000000000001</v>
      </c>
      <c r="G182">
        <v>29</v>
      </c>
      <c r="H182" s="1">
        <v>1.11E-6</v>
      </c>
      <c r="I182">
        <v>0.621</v>
      </c>
      <c r="J182">
        <v>0.53500000000000003</v>
      </c>
      <c r="K182">
        <v>0.99</v>
      </c>
      <c r="L182">
        <v>498</v>
      </c>
      <c r="M182">
        <v>10</v>
      </c>
      <c r="N182">
        <v>10</v>
      </c>
      <c r="O182">
        <v>0.99</v>
      </c>
      <c r="P182">
        <v>2.0619999999999998</v>
      </c>
      <c r="Q182">
        <v>498</v>
      </c>
      <c r="R182">
        <v>19</v>
      </c>
      <c r="S182">
        <v>19</v>
      </c>
      <c r="T182">
        <v>2.0619999999999998</v>
      </c>
      <c r="U182" t="s">
        <v>240</v>
      </c>
      <c r="V182" t="s">
        <v>239</v>
      </c>
      <c r="W182" t="s">
        <v>241</v>
      </c>
      <c r="X182">
        <v>33.770000000000003</v>
      </c>
      <c r="Y182">
        <v>77</v>
      </c>
      <c r="Z182">
        <v>50</v>
      </c>
      <c r="AA182">
        <v>2</v>
      </c>
      <c r="AB182">
        <v>477</v>
      </c>
      <c r="AC182">
        <v>250</v>
      </c>
      <c r="AD182">
        <v>389</v>
      </c>
      <c r="AE182">
        <v>463</v>
      </c>
      <c r="AF182">
        <v>5.0000000000000001E-4</v>
      </c>
      <c r="AG182">
        <v>43.9</v>
      </c>
      <c r="AH182" t="s">
        <v>239</v>
      </c>
      <c r="AI182" t="s">
        <v>242</v>
      </c>
      <c r="AJ182" t="s">
        <v>4</v>
      </c>
      <c r="AK182" t="s">
        <v>239</v>
      </c>
      <c r="AL182" t="s">
        <v>5</v>
      </c>
      <c r="AM182" t="s">
        <v>243</v>
      </c>
      <c r="AN182">
        <v>9606</v>
      </c>
      <c r="AO182" t="s">
        <v>5</v>
      </c>
      <c r="AP182" t="s">
        <v>128</v>
      </c>
      <c r="AQ182" t="s">
        <v>129</v>
      </c>
      <c r="AR182" t="s">
        <v>9</v>
      </c>
      <c r="AS182" t="s">
        <v>10</v>
      </c>
      <c r="AT182" t="s">
        <v>130</v>
      </c>
      <c r="AU182" t="s">
        <v>12</v>
      </c>
      <c r="AV182">
        <v>20100119</v>
      </c>
      <c r="AW182" t="s">
        <v>13</v>
      </c>
      <c r="AX182" t="s">
        <v>128</v>
      </c>
      <c r="AY182" t="s">
        <v>129</v>
      </c>
      <c r="AZ182" t="s">
        <v>131</v>
      </c>
      <c r="BA182" t="s">
        <v>15</v>
      </c>
    </row>
    <row r="183" spans="1:53">
      <c r="A183" t="s">
        <v>239</v>
      </c>
      <c r="B183" t="s">
        <v>244</v>
      </c>
      <c r="C183">
        <v>25.977</v>
      </c>
      <c r="D183">
        <v>25.977</v>
      </c>
      <c r="E183">
        <v>25.977</v>
      </c>
      <c r="F183">
        <v>1.639</v>
      </c>
      <c r="G183">
        <v>9073</v>
      </c>
      <c r="H183" s="1">
        <v>2.7100000000000001E-5</v>
      </c>
      <c r="I183">
        <v>2.5510000000000002</v>
      </c>
      <c r="J183">
        <v>1.0999999999999999E-2</v>
      </c>
      <c r="K183">
        <v>40.673000000000002</v>
      </c>
      <c r="L183" s="2">
        <v>4408</v>
      </c>
      <c r="M183" s="2">
        <v>3638</v>
      </c>
      <c r="N183" s="2">
        <v>3638</v>
      </c>
      <c r="O183">
        <v>40.673000000000002</v>
      </c>
      <c r="P183">
        <v>66.650000000000006</v>
      </c>
      <c r="Q183" s="2">
        <v>4408</v>
      </c>
      <c r="R183" s="2">
        <v>5435</v>
      </c>
      <c r="S183" s="2">
        <v>5435</v>
      </c>
      <c r="T183">
        <v>66.650000000000006</v>
      </c>
      <c r="U183" t="s">
        <v>244</v>
      </c>
      <c r="V183" t="s">
        <v>239</v>
      </c>
      <c r="W183" t="s">
        <v>241</v>
      </c>
      <c r="X183">
        <v>43.61</v>
      </c>
      <c r="Y183">
        <v>736</v>
      </c>
      <c r="Z183">
        <v>388</v>
      </c>
      <c r="AA183">
        <v>10</v>
      </c>
      <c r="AB183">
        <v>831</v>
      </c>
      <c r="AC183">
        <v>2957</v>
      </c>
      <c r="AD183">
        <v>516</v>
      </c>
      <c r="AE183">
        <v>1209</v>
      </c>
      <c r="AF183" s="1">
        <v>4.0000000000000001E-83</v>
      </c>
      <c r="AG183">
        <v>311</v>
      </c>
      <c r="AH183" t="s">
        <v>239</v>
      </c>
      <c r="AI183" t="s">
        <v>242</v>
      </c>
      <c r="AJ183" t="s">
        <v>4</v>
      </c>
      <c r="AK183" t="s">
        <v>239</v>
      </c>
      <c r="AL183" t="s">
        <v>5</v>
      </c>
      <c r="AM183" t="s">
        <v>243</v>
      </c>
      <c r="AN183">
        <v>9606</v>
      </c>
      <c r="AO183" t="s">
        <v>5</v>
      </c>
      <c r="AP183" t="s">
        <v>132</v>
      </c>
      <c r="AQ183" t="s">
        <v>133</v>
      </c>
      <c r="AR183" t="s">
        <v>9</v>
      </c>
      <c r="AS183" t="s">
        <v>10</v>
      </c>
      <c r="AT183" t="s">
        <v>134</v>
      </c>
      <c r="AU183" t="s">
        <v>12</v>
      </c>
      <c r="AV183">
        <v>20100119</v>
      </c>
      <c r="AW183" t="s">
        <v>13</v>
      </c>
      <c r="AX183" t="s">
        <v>132</v>
      </c>
      <c r="AY183" t="s">
        <v>133</v>
      </c>
      <c r="AZ183" t="s">
        <v>135</v>
      </c>
      <c r="BA183" t="s">
        <v>15</v>
      </c>
    </row>
    <row r="184" spans="1:53">
      <c r="A184" t="s">
        <v>239</v>
      </c>
      <c r="B184" t="s">
        <v>244</v>
      </c>
      <c r="C184">
        <v>25.977</v>
      </c>
      <c r="D184">
        <v>25.977</v>
      </c>
      <c r="E184">
        <v>25.977</v>
      </c>
      <c r="F184">
        <v>1.639</v>
      </c>
      <c r="G184">
        <v>9073</v>
      </c>
      <c r="H184" s="1">
        <v>2.7100000000000001E-5</v>
      </c>
      <c r="I184">
        <v>2.5510000000000002</v>
      </c>
      <c r="J184">
        <v>1.0999999999999999E-2</v>
      </c>
      <c r="K184">
        <v>40.673000000000002</v>
      </c>
      <c r="L184" s="2">
        <v>4408</v>
      </c>
      <c r="M184" s="2">
        <v>3638</v>
      </c>
      <c r="N184" s="2">
        <v>3638</v>
      </c>
      <c r="O184">
        <v>40.673000000000002</v>
      </c>
      <c r="P184">
        <v>66.650000000000006</v>
      </c>
      <c r="Q184" s="2">
        <v>4408</v>
      </c>
      <c r="R184" s="2">
        <v>5435</v>
      </c>
      <c r="S184" s="2">
        <v>5435</v>
      </c>
      <c r="T184">
        <v>66.650000000000006</v>
      </c>
      <c r="U184" t="s">
        <v>244</v>
      </c>
      <c r="V184" t="s">
        <v>239</v>
      </c>
      <c r="W184" t="s">
        <v>241</v>
      </c>
      <c r="X184">
        <v>43.61</v>
      </c>
      <c r="Y184">
        <v>736</v>
      </c>
      <c r="Z184">
        <v>388</v>
      </c>
      <c r="AA184">
        <v>10</v>
      </c>
      <c r="AB184">
        <v>831</v>
      </c>
      <c r="AC184">
        <v>2957</v>
      </c>
      <c r="AD184">
        <v>516</v>
      </c>
      <c r="AE184">
        <v>1209</v>
      </c>
      <c r="AF184" s="1">
        <v>4.0000000000000001E-83</v>
      </c>
      <c r="AG184">
        <v>311</v>
      </c>
      <c r="AH184" t="s">
        <v>239</v>
      </c>
      <c r="AI184" t="s">
        <v>242</v>
      </c>
      <c r="AJ184" t="s">
        <v>4</v>
      </c>
      <c r="AK184" t="s">
        <v>239</v>
      </c>
      <c r="AL184" t="s">
        <v>5</v>
      </c>
      <c r="AM184" t="s">
        <v>243</v>
      </c>
      <c r="AN184">
        <v>9606</v>
      </c>
      <c r="AO184" t="s">
        <v>5</v>
      </c>
      <c r="AP184" t="s">
        <v>128</v>
      </c>
      <c r="AQ184" t="s">
        <v>129</v>
      </c>
      <c r="AR184" t="s">
        <v>9</v>
      </c>
      <c r="AS184" t="s">
        <v>10</v>
      </c>
      <c r="AT184" t="s">
        <v>130</v>
      </c>
      <c r="AU184" t="s">
        <v>12</v>
      </c>
      <c r="AV184">
        <v>20100119</v>
      </c>
      <c r="AW184" t="s">
        <v>13</v>
      </c>
      <c r="AX184" t="s">
        <v>128</v>
      </c>
      <c r="AY184" t="s">
        <v>129</v>
      </c>
      <c r="AZ184" t="s">
        <v>131</v>
      </c>
      <c r="BA184" t="s">
        <v>15</v>
      </c>
    </row>
    <row r="185" spans="1:53">
      <c r="A185" t="s">
        <v>239</v>
      </c>
      <c r="B185" t="s">
        <v>245</v>
      </c>
      <c r="C185">
        <v>1.6E-2</v>
      </c>
      <c r="D185">
        <v>1.6E-2</v>
      </c>
      <c r="E185">
        <v>-1.6E-2</v>
      </c>
      <c r="F185">
        <v>-1.002</v>
      </c>
      <c r="G185">
        <v>825</v>
      </c>
      <c r="H185" s="1">
        <v>5.1900000000000002E-8</v>
      </c>
      <c r="I185">
        <v>1.2999999999999999E-2</v>
      </c>
      <c r="J185">
        <v>0.98899999999999999</v>
      </c>
      <c r="K185">
        <v>7.3949999999999996</v>
      </c>
      <c r="L185" s="2">
        <v>2879</v>
      </c>
      <c r="M185">
        <v>432</v>
      </c>
      <c r="N185">
        <v>432</v>
      </c>
      <c r="O185">
        <v>7.3949999999999996</v>
      </c>
      <c r="P185">
        <v>7.3789999999999996</v>
      </c>
      <c r="Q185" s="2">
        <v>2879</v>
      </c>
      <c r="R185">
        <v>393</v>
      </c>
      <c r="S185">
        <v>393</v>
      </c>
      <c r="T185">
        <v>7.3789999999999996</v>
      </c>
      <c r="U185" t="s">
        <v>245</v>
      </c>
      <c r="V185" t="s">
        <v>239</v>
      </c>
      <c r="W185" t="s">
        <v>241</v>
      </c>
      <c r="X185">
        <v>36.93</v>
      </c>
      <c r="Y185">
        <v>750</v>
      </c>
      <c r="Z185">
        <v>453</v>
      </c>
      <c r="AA185">
        <v>12</v>
      </c>
      <c r="AB185">
        <v>6</v>
      </c>
      <c r="AC185">
        <v>2195</v>
      </c>
      <c r="AD185">
        <v>828</v>
      </c>
      <c r="AE185">
        <v>1486</v>
      </c>
      <c r="AF185" s="1">
        <v>8.0000000000000007E-86</v>
      </c>
      <c r="AG185">
        <v>319</v>
      </c>
      <c r="AH185" t="s">
        <v>239</v>
      </c>
      <c r="AI185" t="s">
        <v>242</v>
      </c>
      <c r="AJ185" t="s">
        <v>4</v>
      </c>
      <c r="AK185" t="s">
        <v>239</v>
      </c>
      <c r="AL185" t="s">
        <v>5</v>
      </c>
      <c r="AM185" t="s">
        <v>243</v>
      </c>
      <c r="AN185">
        <v>9606</v>
      </c>
      <c r="AO185" t="s">
        <v>5</v>
      </c>
      <c r="AP185" t="s">
        <v>132</v>
      </c>
      <c r="AQ185" t="s">
        <v>133</v>
      </c>
      <c r="AR185" t="s">
        <v>9</v>
      </c>
      <c r="AS185" t="s">
        <v>10</v>
      </c>
      <c r="AT185" t="s">
        <v>134</v>
      </c>
      <c r="AU185" t="s">
        <v>12</v>
      </c>
      <c r="AV185">
        <v>20100119</v>
      </c>
      <c r="AW185" t="s">
        <v>13</v>
      </c>
      <c r="AX185" t="s">
        <v>132</v>
      </c>
      <c r="AY185" t="s">
        <v>133</v>
      </c>
      <c r="AZ185" t="s">
        <v>135</v>
      </c>
      <c r="BA185" t="s">
        <v>15</v>
      </c>
    </row>
    <row r="186" spans="1:53">
      <c r="A186" t="s">
        <v>239</v>
      </c>
      <c r="B186" t="s">
        <v>245</v>
      </c>
      <c r="C186">
        <v>1.6E-2</v>
      </c>
      <c r="D186">
        <v>1.6E-2</v>
      </c>
      <c r="E186">
        <v>-1.6E-2</v>
      </c>
      <c r="F186">
        <v>-1.002</v>
      </c>
      <c r="G186">
        <v>825</v>
      </c>
      <c r="H186" s="1">
        <v>5.1900000000000002E-8</v>
      </c>
      <c r="I186">
        <v>1.2999999999999999E-2</v>
      </c>
      <c r="J186">
        <v>0.98899999999999999</v>
      </c>
      <c r="K186">
        <v>7.3949999999999996</v>
      </c>
      <c r="L186" s="2">
        <v>2879</v>
      </c>
      <c r="M186">
        <v>432</v>
      </c>
      <c r="N186">
        <v>432</v>
      </c>
      <c r="O186">
        <v>7.3949999999999996</v>
      </c>
      <c r="P186">
        <v>7.3789999999999996</v>
      </c>
      <c r="Q186" s="2">
        <v>2879</v>
      </c>
      <c r="R186">
        <v>393</v>
      </c>
      <c r="S186">
        <v>393</v>
      </c>
      <c r="T186">
        <v>7.3789999999999996</v>
      </c>
      <c r="U186" t="s">
        <v>245</v>
      </c>
      <c r="V186" t="s">
        <v>239</v>
      </c>
      <c r="W186" t="s">
        <v>241</v>
      </c>
      <c r="X186">
        <v>36.93</v>
      </c>
      <c r="Y186">
        <v>750</v>
      </c>
      <c r="Z186">
        <v>453</v>
      </c>
      <c r="AA186">
        <v>12</v>
      </c>
      <c r="AB186">
        <v>6</v>
      </c>
      <c r="AC186">
        <v>2195</v>
      </c>
      <c r="AD186">
        <v>828</v>
      </c>
      <c r="AE186">
        <v>1486</v>
      </c>
      <c r="AF186" s="1">
        <v>8.0000000000000007E-86</v>
      </c>
      <c r="AG186">
        <v>319</v>
      </c>
      <c r="AH186" t="s">
        <v>239</v>
      </c>
      <c r="AI186" t="s">
        <v>242</v>
      </c>
      <c r="AJ186" t="s">
        <v>4</v>
      </c>
      <c r="AK186" t="s">
        <v>239</v>
      </c>
      <c r="AL186" t="s">
        <v>5</v>
      </c>
      <c r="AM186" t="s">
        <v>243</v>
      </c>
      <c r="AN186">
        <v>9606</v>
      </c>
      <c r="AO186" t="s">
        <v>5</v>
      </c>
      <c r="AP186" t="s">
        <v>128</v>
      </c>
      <c r="AQ186" t="s">
        <v>129</v>
      </c>
      <c r="AR186" t="s">
        <v>9</v>
      </c>
      <c r="AS186" t="s">
        <v>10</v>
      </c>
      <c r="AT186" t="s">
        <v>130</v>
      </c>
      <c r="AU186" t="s">
        <v>12</v>
      </c>
      <c r="AV186">
        <v>20100119</v>
      </c>
      <c r="AW186" t="s">
        <v>13</v>
      </c>
      <c r="AX186" t="s">
        <v>128</v>
      </c>
      <c r="AY186" t="s">
        <v>129</v>
      </c>
      <c r="AZ186" t="s">
        <v>131</v>
      </c>
      <c r="BA186" t="s">
        <v>15</v>
      </c>
    </row>
    <row r="187" spans="1:53">
      <c r="A187" t="s">
        <v>246</v>
      </c>
      <c r="B187" t="s">
        <v>247</v>
      </c>
      <c r="C187">
        <v>24.376000000000001</v>
      </c>
      <c r="D187">
        <v>24.376000000000001</v>
      </c>
      <c r="E187">
        <v>24.376000000000001</v>
      </c>
      <c r="F187">
        <v>1.76</v>
      </c>
      <c r="G187">
        <v>1042</v>
      </c>
      <c r="H187" s="1">
        <v>2.5400000000000001E-5</v>
      </c>
      <c r="I187">
        <v>2.6309999999999998</v>
      </c>
      <c r="J187" s="1">
        <v>8.5299999999999994E-3</v>
      </c>
      <c r="K187">
        <v>32.052999999999997</v>
      </c>
      <c r="L187">
        <v>615</v>
      </c>
      <c r="M187">
        <v>400</v>
      </c>
      <c r="N187">
        <v>400</v>
      </c>
      <c r="O187">
        <v>32.052999999999997</v>
      </c>
      <c r="P187">
        <v>56.429000000000002</v>
      </c>
      <c r="Q187">
        <v>615</v>
      </c>
      <c r="R187">
        <v>642</v>
      </c>
      <c r="S187">
        <v>642</v>
      </c>
      <c r="T187">
        <v>56.429000000000002</v>
      </c>
      <c r="U187" t="s">
        <v>247</v>
      </c>
      <c r="V187" t="s">
        <v>246</v>
      </c>
      <c r="W187" t="s">
        <v>248</v>
      </c>
      <c r="X187">
        <v>82.28</v>
      </c>
      <c r="Y187">
        <v>158</v>
      </c>
      <c r="Z187">
        <v>28</v>
      </c>
      <c r="AA187">
        <v>0</v>
      </c>
      <c r="AB187">
        <v>142</v>
      </c>
      <c r="AC187">
        <v>615</v>
      </c>
      <c r="AD187">
        <v>10</v>
      </c>
      <c r="AE187">
        <v>167</v>
      </c>
      <c r="AF187" s="1">
        <v>3.0000000000000001E-73</v>
      </c>
      <c r="AG187">
        <v>274</v>
      </c>
      <c r="AH187" t="s">
        <v>246</v>
      </c>
      <c r="AI187" t="s">
        <v>249</v>
      </c>
      <c r="AJ187" t="s">
        <v>4</v>
      </c>
      <c r="AK187" t="s">
        <v>246</v>
      </c>
      <c r="AL187" t="s">
        <v>5</v>
      </c>
      <c r="AM187" t="s">
        <v>24</v>
      </c>
      <c r="AN187">
        <v>10116</v>
      </c>
      <c r="AO187" t="s">
        <v>5</v>
      </c>
      <c r="AP187" t="s">
        <v>25</v>
      </c>
      <c r="AQ187" t="s">
        <v>26</v>
      </c>
      <c r="AR187" t="s">
        <v>9</v>
      </c>
      <c r="AS187" t="s">
        <v>10</v>
      </c>
      <c r="AT187" t="s">
        <v>27</v>
      </c>
      <c r="AU187" t="s">
        <v>28</v>
      </c>
      <c r="AV187">
        <v>20100119</v>
      </c>
      <c r="AW187" t="s">
        <v>13</v>
      </c>
      <c r="AX187" t="s">
        <v>25</v>
      </c>
      <c r="AY187" t="s">
        <v>26</v>
      </c>
      <c r="AZ187" t="s">
        <v>29</v>
      </c>
      <c r="BA187" t="s">
        <v>30</v>
      </c>
    </row>
    <row r="188" spans="1:53">
      <c r="A188" t="s">
        <v>246</v>
      </c>
      <c r="B188" t="s">
        <v>247</v>
      </c>
      <c r="C188">
        <v>24.376000000000001</v>
      </c>
      <c r="D188">
        <v>24.376000000000001</v>
      </c>
      <c r="E188">
        <v>24.376000000000001</v>
      </c>
      <c r="F188">
        <v>1.76</v>
      </c>
      <c r="G188">
        <v>1042</v>
      </c>
      <c r="H188" s="1">
        <v>2.5400000000000001E-5</v>
      </c>
      <c r="I188">
        <v>2.6309999999999998</v>
      </c>
      <c r="J188" s="1">
        <v>8.5299999999999994E-3</v>
      </c>
      <c r="K188">
        <v>32.052999999999997</v>
      </c>
      <c r="L188">
        <v>615</v>
      </c>
      <c r="M188">
        <v>400</v>
      </c>
      <c r="N188">
        <v>400</v>
      </c>
      <c r="O188">
        <v>32.052999999999997</v>
      </c>
      <c r="P188">
        <v>56.429000000000002</v>
      </c>
      <c r="Q188">
        <v>615</v>
      </c>
      <c r="R188">
        <v>642</v>
      </c>
      <c r="S188">
        <v>642</v>
      </c>
      <c r="T188">
        <v>56.429000000000002</v>
      </c>
      <c r="U188" t="s">
        <v>247</v>
      </c>
      <c r="V188" t="s">
        <v>246</v>
      </c>
      <c r="W188" t="s">
        <v>248</v>
      </c>
      <c r="X188">
        <v>82.28</v>
      </c>
      <c r="Y188">
        <v>158</v>
      </c>
      <c r="Z188">
        <v>28</v>
      </c>
      <c r="AA188">
        <v>0</v>
      </c>
      <c r="AB188">
        <v>142</v>
      </c>
      <c r="AC188">
        <v>615</v>
      </c>
      <c r="AD188">
        <v>10</v>
      </c>
      <c r="AE188">
        <v>167</v>
      </c>
      <c r="AF188" s="1">
        <v>3.0000000000000001E-73</v>
      </c>
      <c r="AG188">
        <v>274</v>
      </c>
      <c r="AH188" t="s">
        <v>246</v>
      </c>
      <c r="AI188" t="s">
        <v>249</v>
      </c>
      <c r="AJ188" t="s">
        <v>4</v>
      </c>
      <c r="AK188" t="s">
        <v>246</v>
      </c>
      <c r="AL188" t="s">
        <v>5</v>
      </c>
      <c r="AM188" t="s">
        <v>24</v>
      </c>
      <c r="AN188">
        <v>10116</v>
      </c>
      <c r="AO188" t="s">
        <v>5</v>
      </c>
      <c r="AP188" t="s">
        <v>31</v>
      </c>
      <c r="AQ188" t="s">
        <v>32</v>
      </c>
      <c r="AR188" t="s">
        <v>9</v>
      </c>
      <c r="AS188" t="s">
        <v>10</v>
      </c>
      <c r="AT188" t="s">
        <v>33</v>
      </c>
      <c r="AU188" t="s">
        <v>12</v>
      </c>
      <c r="AV188">
        <v>20100119</v>
      </c>
      <c r="AW188" t="s">
        <v>13</v>
      </c>
      <c r="AX188" t="s">
        <v>31</v>
      </c>
      <c r="AY188" t="s">
        <v>32</v>
      </c>
      <c r="AZ188" t="s">
        <v>32</v>
      </c>
      <c r="BA188" t="s">
        <v>15</v>
      </c>
    </row>
    <row r="189" spans="1:53">
      <c r="A189" t="s">
        <v>246</v>
      </c>
      <c r="B189" t="s">
        <v>247</v>
      </c>
      <c r="C189">
        <v>24.376000000000001</v>
      </c>
      <c r="D189">
        <v>24.376000000000001</v>
      </c>
      <c r="E189">
        <v>24.376000000000001</v>
      </c>
      <c r="F189">
        <v>1.76</v>
      </c>
      <c r="G189">
        <v>1042</v>
      </c>
      <c r="H189" s="1">
        <v>2.5400000000000001E-5</v>
      </c>
      <c r="I189">
        <v>2.6309999999999998</v>
      </c>
      <c r="J189" s="1">
        <v>8.5299999999999994E-3</v>
      </c>
      <c r="K189">
        <v>32.052999999999997</v>
      </c>
      <c r="L189">
        <v>615</v>
      </c>
      <c r="M189">
        <v>400</v>
      </c>
      <c r="N189">
        <v>400</v>
      </c>
      <c r="O189">
        <v>32.052999999999997</v>
      </c>
      <c r="P189">
        <v>56.429000000000002</v>
      </c>
      <c r="Q189">
        <v>615</v>
      </c>
      <c r="R189">
        <v>642</v>
      </c>
      <c r="S189">
        <v>642</v>
      </c>
      <c r="T189">
        <v>56.429000000000002</v>
      </c>
      <c r="U189" t="s">
        <v>247</v>
      </c>
      <c r="V189" t="s">
        <v>246</v>
      </c>
      <c r="W189" t="s">
        <v>248</v>
      </c>
      <c r="X189">
        <v>82.28</v>
      </c>
      <c r="Y189">
        <v>158</v>
      </c>
      <c r="Z189">
        <v>28</v>
      </c>
      <c r="AA189">
        <v>0</v>
      </c>
      <c r="AB189">
        <v>142</v>
      </c>
      <c r="AC189">
        <v>615</v>
      </c>
      <c r="AD189">
        <v>10</v>
      </c>
      <c r="AE189">
        <v>167</v>
      </c>
      <c r="AF189" s="1">
        <v>3.0000000000000001E-73</v>
      </c>
      <c r="AG189">
        <v>274</v>
      </c>
      <c r="AH189" t="s">
        <v>246</v>
      </c>
      <c r="AI189" t="s">
        <v>249</v>
      </c>
      <c r="AJ189" t="s">
        <v>4</v>
      </c>
      <c r="AK189" t="s">
        <v>246</v>
      </c>
      <c r="AL189" t="s">
        <v>5</v>
      </c>
      <c r="AM189" t="s">
        <v>24</v>
      </c>
      <c r="AN189">
        <v>10116</v>
      </c>
      <c r="AO189" t="s">
        <v>5</v>
      </c>
      <c r="AP189" t="s">
        <v>37</v>
      </c>
      <c r="AQ189" t="s">
        <v>38</v>
      </c>
      <c r="AR189" t="s">
        <v>9</v>
      </c>
      <c r="AS189" t="s">
        <v>10</v>
      </c>
      <c r="AT189" t="s">
        <v>39</v>
      </c>
      <c r="AU189" t="s">
        <v>28</v>
      </c>
      <c r="AV189">
        <v>20100119</v>
      </c>
      <c r="AW189" t="s">
        <v>13</v>
      </c>
      <c r="AX189" t="s">
        <v>37</v>
      </c>
      <c r="AY189" t="s">
        <v>38</v>
      </c>
      <c r="AZ189" t="s">
        <v>29</v>
      </c>
      <c r="BA189" t="s">
        <v>30</v>
      </c>
    </row>
    <row r="190" spans="1:53">
      <c r="A190" t="s">
        <v>246</v>
      </c>
      <c r="B190" t="s">
        <v>247</v>
      </c>
      <c r="C190">
        <v>24.376000000000001</v>
      </c>
      <c r="D190">
        <v>24.376000000000001</v>
      </c>
      <c r="E190">
        <v>24.376000000000001</v>
      </c>
      <c r="F190">
        <v>1.76</v>
      </c>
      <c r="G190">
        <v>1042</v>
      </c>
      <c r="H190" s="1">
        <v>2.5400000000000001E-5</v>
      </c>
      <c r="I190">
        <v>2.6309999999999998</v>
      </c>
      <c r="J190" s="1">
        <v>8.5299999999999994E-3</v>
      </c>
      <c r="K190">
        <v>32.052999999999997</v>
      </c>
      <c r="L190">
        <v>615</v>
      </c>
      <c r="M190">
        <v>400</v>
      </c>
      <c r="N190">
        <v>400</v>
      </c>
      <c r="O190">
        <v>32.052999999999997</v>
      </c>
      <c r="P190">
        <v>56.429000000000002</v>
      </c>
      <c r="Q190">
        <v>615</v>
      </c>
      <c r="R190">
        <v>642</v>
      </c>
      <c r="S190">
        <v>642</v>
      </c>
      <c r="T190">
        <v>56.429000000000002</v>
      </c>
      <c r="U190" t="s">
        <v>247</v>
      </c>
      <c r="V190" t="s">
        <v>246</v>
      </c>
      <c r="W190" t="s">
        <v>248</v>
      </c>
      <c r="X190">
        <v>82.28</v>
      </c>
      <c r="Y190">
        <v>158</v>
      </c>
      <c r="Z190">
        <v>28</v>
      </c>
      <c r="AA190">
        <v>0</v>
      </c>
      <c r="AB190">
        <v>142</v>
      </c>
      <c r="AC190">
        <v>615</v>
      </c>
      <c r="AD190">
        <v>10</v>
      </c>
      <c r="AE190">
        <v>167</v>
      </c>
      <c r="AF190" s="1">
        <v>3.0000000000000001E-73</v>
      </c>
      <c r="AG190">
        <v>274</v>
      </c>
      <c r="AH190" t="s">
        <v>246</v>
      </c>
      <c r="AI190" t="s">
        <v>249</v>
      </c>
      <c r="AJ190" t="s">
        <v>4</v>
      </c>
      <c r="AK190" t="s">
        <v>246</v>
      </c>
      <c r="AL190" t="s">
        <v>5</v>
      </c>
      <c r="AM190" t="s">
        <v>24</v>
      </c>
      <c r="AN190">
        <v>10116</v>
      </c>
      <c r="AO190" t="s">
        <v>5</v>
      </c>
      <c r="AP190" t="s">
        <v>250</v>
      </c>
      <c r="AQ190" t="s">
        <v>251</v>
      </c>
      <c r="AR190" t="s">
        <v>252</v>
      </c>
      <c r="AS190" t="s">
        <v>253</v>
      </c>
      <c r="AT190" t="s">
        <v>254</v>
      </c>
      <c r="AU190" t="s">
        <v>28</v>
      </c>
      <c r="AV190">
        <v>20050708</v>
      </c>
      <c r="AW190" t="s">
        <v>13</v>
      </c>
      <c r="AX190" t="s">
        <v>250</v>
      </c>
      <c r="AY190" t="s">
        <v>251</v>
      </c>
      <c r="AZ190" t="s">
        <v>29</v>
      </c>
      <c r="BA190" t="s">
        <v>30</v>
      </c>
    </row>
    <row r="191" spans="1:53">
      <c r="A191" t="s">
        <v>246</v>
      </c>
      <c r="B191" t="s">
        <v>247</v>
      </c>
      <c r="C191">
        <v>24.376000000000001</v>
      </c>
      <c r="D191">
        <v>24.376000000000001</v>
      </c>
      <c r="E191">
        <v>24.376000000000001</v>
      </c>
      <c r="F191">
        <v>1.76</v>
      </c>
      <c r="G191">
        <v>1042</v>
      </c>
      <c r="H191" s="1">
        <v>2.5400000000000001E-5</v>
      </c>
      <c r="I191">
        <v>2.6309999999999998</v>
      </c>
      <c r="J191" s="1">
        <v>8.5299999999999994E-3</v>
      </c>
      <c r="K191">
        <v>32.052999999999997</v>
      </c>
      <c r="L191">
        <v>615</v>
      </c>
      <c r="M191">
        <v>400</v>
      </c>
      <c r="N191">
        <v>400</v>
      </c>
      <c r="O191">
        <v>32.052999999999997</v>
      </c>
      <c r="P191">
        <v>56.429000000000002</v>
      </c>
      <c r="Q191">
        <v>615</v>
      </c>
      <c r="R191">
        <v>642</v>
      </c>
      <c r="S191">
        <v>642</v>
      </c>
      <c r="T191">
        <v>56.429000000000002</v>
      </c>
      <c r="U191" t="s">
        <v>247</v>
      </c>
      <c r="V191" t="s">
        <v>246</v>
      </c>
      <c r="W191" t="s">
        <v>248</v>
      </c>
      <c r="X191">
        <v>82.28</v>
      </c>
      <c r="Y191">
        <v>158</v>
      </c>
      <c r="Z191">
        <v>28</v>
      </c>
      <c r="AA191">
        <v>0</v>
      </c>
      <c r="AB191">
        <v>142</v>
      </c>
      <c r="AC191">
        <v>615</v>
      </c>
      <c r="AD191">
        <v>10</v>
      </c>
      <c r="AE191">
        <v>167</v>
      </c>
      <c r="AF191" s="1">
        <v>3.0000000000000001E-73</v>
      </c>
      <c r="AG191">
        <v>274</v>
      </c>
      <c r="AH191" t="s">
        <v>246</v>
      </c>
      <c r="AI191" t="s">
        <v>249</v>
      </c>
      <c r="AJ191" t="s">
        <v>4</v>
      </c>
      <c r="AK191" t="s">
        <v>246</v>
      </c>
      <c r="AL191" t="s">
        <v>5</v>
      </c>
      <c r="AM191" t="s">
        <v>24</v>
      </c>
      <c r="AN191">
        <v>10116</v>
      </c>
      <c r="AO191" t="s">
        <v>5</v>
      </c>
      <c r="AP191" t="s">
        <v>34</v>
      </c>
      <c r="AQ191" t="s">
        <v>35</v>
      </c>
      <c r="AR191" t="s">
        <v>9</v>
      </c>
      <c r="AS191" t="s">
        <v>10</v>
      </c>
      <c r="AT191" t="s">
        <v>36</v>
      </c>
      <c r="AU191" t="s">
        <v>12</v>
      </c>
      <c r="AV191">
        <v>20100119</v>
      </c>
      <c r="AW191" t="s">
        <v>13</v>
      </c>
      <c r="AX191" t="s">
        <v>34</v>
      </c>
      <c r="AY191" t="s">
        <v>35</v>
      </c>
      <c r="AZ191" t="s">
        <v>19</v>
      </c>
      <c r="BA191" t="s">
        <v>15</v>
      </c>
    </row>
    <row r="192" spans="1:53">
      <c r="A192" t="s">
        <v>246</v>
      </c>
      <c r="B192" t="s">
        <v>255</v>
      </c>
      <c r="C192">
        <v>0.36399999999999999</v>
      </c>
      <c r="D192">
        <v>0.36399999999999999</v>
      </c>
      <c r="E192">
        <v>0.36399999999999999</v>
      </c>
      <c r="F192">
        <v>1.3320000000000001</v>
      </c>
      <c r="G192">
        <v>31</v>
      </c>
      <c r="H192" s="1">
        <v>3.8500000000000002E-7</v>
      </c>
      <c r="I192">
        <v>0.23499999999999999</v>
      </c>
      <c r="J192">
        <v>0.81399999999999995</v>
      </c>
      <c r="K192">
        <v>1.097</v>
      </c>
      <c r="L192">
        <v>629</v>
      </c>
      <c r="M192">
        <v>14</v>
      </c>
      <c r="N192">
        <v>14</v>
      </c>
      <c r="O192">
        <v>1.097</v>
      </c>
      <c r="P192">
        <v>1.4610000000000001</v>
      </c>
      <c r="Q192">
        <v>629</v>
      </c>
      <c r="R192">
        <v>17</v>
      </c>
      <c r="S192">
        <v>17</v>
      </c>
      <c r="T192">
        <v>1.4610000000000001</v>
      </c>
      <c r="U192" t="s">
        <v>255</v>
      </c>
      <c r="V192" t="s">
        <v>246</v>
      </c>
      <c r="W192" t="s">
        <v>248</v>
      </c>
      <c r="X192">
        <v>26.57</v>
      </c>
      <c r="Y192">
        <v>143</v>
      </c>
      <c r="Z192">
        <v>104</v>
      </c>
      <c r="AA192">
        <v>2</v>
      </c>
      <c r="AB192">
        <v>431</v>
      </c>
      <c r="AC192">
        <v>6</v>
      </c>
      <c r="AD192">
        <v>89</v>
      </c>
      <c r="AE192">
        <v>227</v>
      </c>
      <c r="AF192">
        <v>4.0000000000000001E-8</v>
      </c>
      <c r="AG192">
        <v>58.2</v>
      </c>
      <c r="AH192" t="s">
        <v>246</v>
      </c>
      <c r="AI192" t="s">
        <v>249</v>
      </c>
      <c r="AJ192" t="s">
        <v>4</v>
      </c>
      <c r="AK192" t="s">
        <v>246</v>
      </c>
      <c r="AL192" t="s">
        <v>5</v>
      </c>
      <c r="AM192" t="s">
        <v>24</v>
      </c>
      <c r="AN192">
        <v>10116</v>
      </c>
      <c r="AO192" t="s">
        <v>5</v>
      </c>
      <c r="AP192" t="s">
        <v>25</v>
      </c>
      <c r="AQ192" t="s">
        <v>26</v>
      </c>
      <c r="AR192" t="s">
        <v>9</v>
      </c>
      <c r="AS192" t="s">
        <v>10</v>
      </c>
      <c r="AT192" t="s">
        <v>27</v>
      </c>
      <c r="AU192" t="s">
        <v>28</v>
      </c>
      <c r="AV192">
        <v>20100119</v>
      </c>
      <c r="AW192" t="s">
        <v>13</v>
      </c>
      <c r="AX192" t="s">
        <v>25</v>
      </c>
      <c r="AY192" t="s">
        <v>26</v>
      </c>
      <c r="AZ192" t="s">
        <v>29</v>
      </c>
      <c r="BA192" t="s">
        <v>30</v>
      </c>
    </row>
    <row r="193" spans="1:53">
      <c r="A193" t="s">
        <v>246</v>
      </c>
      <c r="B193" t="s">
        <v>255</v>
      </c>
      <c r="C193">
        <v>0.36399999999999999</v>
      </c>
      <c r="D193">
        <v>0.36399999999999999</v>
      </c>
      <c r="E193">
        <v>0.36399999999999999</v>
      </c>
      <c r="F193">
        <v>1.3320000000000001</v>
      </c>
      <c r="G193">
        <v>31</v>
      </c>
      <c r="H193" s="1">
        <v>3.8500000000000002E-7</v>
      </c>
      <c r="I193">
        <v>0.23499999999999999</v>
      </c>
      <c r="J193">
        <v>0.81399999999999995</v>
      </c>
      <c r="K193">
        <v>1.097</v>
      </c>
      <c r="L193">
        <v>629</v>
      </c>
      <c r="M193">
        <v>14</v>
      </c>
      <c r="N193">
        <v>14</v>
      </c>
      <c r="O193">
        <v>1.097</v>
      </c>
      <c r="P193">
        <v>1.4610000000000001</v>
      </c>
      <c r="Q193">
        <v>629</v>
      </c>
      <c r="R193">
        <v>17</v>
      </c>
      <c r="S193">
        <v>17</v>
      </c>
      <c r="T193">
        <v>1.4610000000000001</v>
      </c>
      <c r="U193" t="s">
        <v>255</v>
      </c>
      <c r="V193" t="s">
        <v>246</v>
      </c>
      <c r="W193" t="s">
        <v>248</v>
      </c>
      <c r="X193">
        <v>26.57</v>
      </c>
      <c r="Y193">
        <v>143</v>
      </c>
      <c r="Z193">
        <v>104</v>
      </c>
      <c r="AA193">
        <v>2</v>
      </c>
      <c r="AB193">
        <v>431</v>
      </c>
      <c r="AC193">
        <v>6</v>
      </c>
      <c r="AD193">
        <v>89</v>
      </c>
      <c r="AE193">
        <v>227</v>
      </c>
      <c r="AF193">
        <v>4.0000000000000001E-8</v>
      </c>
      <c r="AG193">
        <v>58.2</v>
      </c>
      <c r="AH193" t="s">
        <v>246</v>
      </c>
      <c r="AI193" t="s">
        <v>249</v>
      </c>
      <c r="AJ193" t="s">
        <v>4</v>
      </c>
      <c r="AK193" t="s">
        <v>246</v>
      </c>
      <c r="AL193" t="s">
        <v>5</v>
      </c>
      <c r="AM193" t="s">
        <v>24</v>
      </c>
      <c r="AN193">
        <v>10116</v>
      </c>
      <c r="AO193" t="s">
        <v>5</v>
      </c>
      <c r="AP193" t="s">
        <v>31</v>
      </c>
      <c r="AQ193" t="s">
        <v>32</v>
      </c>
      <c r="AR193" t="s">
        <v>9</v>
      </c>
      <c r="AS193" t="s">
        <v>10</v>
      </c>
      <c r="AT193" t="s">
        <v>33</v>
      </c>
      <c r="AU193" t="s">
        <v>12</v>
      </c>
      <c r="AV193">
        <v>20100119</v>
      </c>
      <c r="AW193" t="s">
        <v>13</v>
      </c>
      <c r="AX193" t="s">
        <v>31</v>
      </c>
      <c r="AY193" t="s">
        <v>32</v>
      </c>
      <c r="AZ193" t="s">
        <v>32</v>
      </c>
      <c r="BA193" t="s">
        <v>15</v>
      </c>
    </row>
    <row r="194" spans="1:53">
      <c r="A194" t="s">
        <v>246</v>
      </c>
      <c r="B194" t="s">
        <v>255</v>
      </c>
      <c r="C194">
        <v>0.36399999999999999</v>
      </c>
      <c r="D194">
        <v>0.36399999999999999</v>
      </c>
      <c r="E194">
        <v>0.36399999999999999</v>
      </c>
      <c r="F194">
        <v>1.3320000000000001</v>
      </c>
      <c r="G194">
        <v>31</v>
      </c>
      <c r="H194" s="1">
        <v>3.8500000000000002E-7</v>
      </c>
      <c r="I194">
        <v>0.23499999999999999</v>
      </c>
      <c r="J194">
        <v>0.81399999999999995</v>
      </c>
      <c r="K194">
        <v>1.097</v>
      </c>
      <c r="L194">
        <v>629</v>
      </c>
      <c r="M194">
        <v>14</v>
      </c>
      <c r="N194">
        <v>14</v>
      </c>
      <c r="O194">
        <v>1.097</v>
      </c>
      <c r="P194">
        <v>1.4610000000000001</v>
      </c>
      <c r="Q194">
        <v>629</v>
      </c>
      <c r="R194">
        <v>17</v>
      </c>
      <c r="S194">
        <v>17</v>
      </c>
      <c r="T194">
        <v>1.4610000000000001</v>
      </c>
      <c r="U194" t="s">
        <v>255</v>
      </c>
      <c r="V194" t="s">
        <v>246</v>
      </c>
      <c r="W194" t="s">
        <v>248</v>
      </c>
      <c r="X194">
        <v>26.57</v>
      </c>
      <c r="Y194">
        <v>143</v>
      </c>
      <c r="Z194">
        <v>104</v>
      </c>
      <c r="AA194">
        <v>2</v>
      </c>
      <c r="AB194">
        <v>431</v>
      </c>
      <c r="AC194">
        <v>6</v>
      </c>
      <c r="AD194">
        <v>89</v>
      </c>
      <c r="AE194">
        <v>227</v>
      </c>
      <c r="AF194">
        <v>4.0000000000000001E-8</v>
      </c>
      <c r="AG194">
        <v>58.2</v>
      </c>
      <c r="AH194" t="s">
        <v>246</v>
      </c>
      <c r="AI194" t="s">
        <v>249</v>
      </c>
      <c r="AJ194" t="s">
        <v>4</v>
      </c>
      <c r="AK194" t="s">
        <v>246</v>
      </c>
      <c r="AL194" t="s">
        <v>5</v>
      </c>
      <c r="AM194" t="s">
        <v>24</v>
      </c>
      <c r="AN194">
        <v>10116</v>
      </c>
      <c r="AO194" t="s">
        <v>5</v>
      </c>
      <c r="AP194" t="s">
        <v>37</v>
      </c>
      <c r="AQ194" t="s">
        <v>38</v>
      </c>
      <c r="AR194" t="s">
        <v>9</v>
      </c>
      <c r="AS194" t="s">
        <v>10</v>
      </c>
      <c r="AT194" t="s">
        <v>39</v>
      </c>
      <c r="AU194" t="s">
        <v>28</v>
      </c>
      <c r="AV194">
        <v>20100119</v>
      </c>
      <c r="AW194" t="s">
        <v>13</v>
      </c>
      <c r="AX194" t="s">
        <v>37</v>
      </c>
      <c r="AY194" t="s">
        <v>38</v>
      </c>
      <c r="AZ194" t="s">
        <v>29</v>
      </c>
      <c r="BA194" t="s">
        <v>30</v>
      </c>
    </row>
    <row r="195" spans="1:53">
      <c r="A195" t="s">
        <v>246</v>
      </c>
      <c r="B195" t="s">
        <v>255</v>
      </c>
      <c r="C195">
        <v>0.36399999999999999</v>
      </c>
      <c r="D195">
        <v>0.36399999999999999</v>
      </c>
      <c r="E195">
        <v>0.36399999999999999</v>
      </c>
      <c r="F195">
        <v>1.3320000000000001</v>
      </c>
      <c r="G195">
        <v>31</v>
      </c>
      <c r="H195" s="1">
        <v>3.8500000000000002E-7</v>
      </c>
      <c r="I195">
        <v>0.23499999999999999</v>
      </c>
      <c r="J195">
        <v>0.81399999999999995</v>
      </c>
      <c r="K195">
        <v>1.097</v>
      </c>
      <c r="L195">
        <v>629</v>
      </c>
      <c r="M195">
        <v>14</v>
      </c>
      <c r="N195">
        <v>14</v>
      </c>
      <c r="O195">
        <v>1.097</v>
      </c>
      <c r="P195">
        <v>1.4610000000000001</v>
      </c>
      <c r="Q195">
        <v>629</v>
      </c>
      <c r="R195">
        <v>17</v>
      </c>
      <c r="S195">
        <v>17</v>
      </c>
      <c r="T195">
        <v>1.4610000000000001</v>
      </c>
      <c r="U195" t="s">
        <v>255</v>
      </c>
      <c r="V195" t="s">
        <v>246</v>
      </c>
      <c r="W195" t="s">
        <v>248</v>
      </c>
      <c r="X195">
        <v>26.57</v>
      </c>
      <c r="Y195">
        <v>143</v>
      </c>
      <c r="Z195">
        <v>104</v>
      </c>
      <c r="AA195">
        <v>2</v>
      </c>
      <c r="AB195">
        <v>431</v>
      </c>
      <c r="AC195">
        <v>6</v>
      </c>
      <c r="AD195">
        <v>89</v>
      </c>
      <c r="AE195">
        <v>227</v>
      </c>
      <c r="AF195">
        <v>4.0000000000000001E-8</v>
      </c>
      <c r="AG195">
        <v>58.2</v>
      </c>
      <c r="AH195" t="s">
        <v>246</v>
      </c>
      <c r="AI195" t="s">
        <v>249</v>
      </c>
      <c r="AJ195" t="s">
        <v>4</v>
      </c>
      <c r="AK195" t="s">
        <v>246</v>
      </c>
      <c r="AL195" t="s">
        <v>5</v>
      </c>
      <c r="AM195" t="s">
        <v>24</v>
      </c>
      <c r="AN195">
        <v>10116</v>
      </c>
      <c r="AO195" t="s">
        <v>5</v>
      </c>
      <c r="AP195" t="s">
        <v>250</v>
      </c>
      <c r="AQ195" t="s">
        <v>251</v>
      </c>
      <c r="AR195" t="s">
        <v>252</v>
      </c>
      <c r="AS195" t="s">
        <v>253</v>
      </c>
      <c r="AT195" t="s">
        <v>254</v>
      </c>
      <c r="AU195" t="s">
        <v>28</v>
      </c>
      <c r="AV195">
        <v>20050708</v>
      </c>
      <c r="AW195" t="s">
        <v>13</v>
      </c>
      <c r="AX195" t="s">
        <v>250</v>
      </c>
      <c r="AY195" t="s">
        <v>251</v>
      </c>
      <c r="AZ195" t="s">
        <v>29</v>
      </c>
      <c r="BA195" t="s">
        <v>30</v>
      </c>
    </row>
    <row r="196" spans="1:53">
      <c r="A196" t="s">
        <v>246</v>
      </c>
      <c r="B196" t="s">
        <v>255</v>
      </c>
      <c r="C196">
        <v>0.36399999999999999</v>
      </c>
      <c r="D196">
        <v>0.36399999999999999</v>
      </c>
      <c r="E196">
        <v>0.36399999999999999</v>
      </c>
      <c r="F196">
        <v>1.3320000000000001</v>
      </c>
      <c r="G196">
        <v>31</v>
      </c>
      <c r="H196" s="1">
        <v>3.8500000000000002E-7</v>
      </c>
      <c r="I196">
        <v>0.23499999999999999</v>
      </c>
      <c r="J196">
        <v>0.81399999999999995</v>
      </c>
      <c r="K196">
        <v>1.097</v>
      </c>
      <c r="L196">
        <v>629</v>
      </c>
      <c r="M196">
        <v>14</v>
      </c>
      <c r="N196">
        <v>14</v>
      </c>
      <c r="O196">
        <v>1.097</v>
      </c>
      <c r="P196">
        <v>1.4610000000000001</v>
      </c>
      <c r="Q196">
        <v>629</v>
      </c>
      <c r="R196">
        <v>17</v>
      </c>
      <c r="S196">
        <v>17</v>
      </c>
      <c r="T196">
        <v>1.4610000000000001</v>
      </c>
      <c r="U196" t="s">
        <v>255</v>
      </c>
      <c r="V196" t="s">
        <v>246</v>
      </c>
      <c r="W196" t="s">
        <v>248</v>
      </c>
      <c r="X196">
        <v>26.57</v>
      </c>
      <c r="Y196">
        <v>143</v>
      </c>
      <c r="Z196">
        <v>104</v>
      </c>
      <c r="AA196">
        <v>2</v>
      </c>
      <c r="AB196">
        <v>431</v>
      </c>
      <c r="AC196">
        <v>6</v>
      </c>
      <c r="AD196">
        <v>89</v>
      </c>
      <c r="AE196">
        <v>227</v>
      </c>
      <c r="AF196">
        <v>4.0000000000000001E-8</v>
      </c>
      <c r="AG196">
        <v>58.2</v>
      </c>
      <c r="AH196" t="s">
        <v>246</v>
      </c>
      <c r="AI196" t="s">
        <v>249</v>
      </c>
      <c r="AJ196" t="s">
        <v>4</v>
      </c>
      <c r="AK196" t="s">
        <v>246</v>
      </c>
      <c r="AL196" t="s">
        <v>5</v>
      </c>
      <c r="AM196" t="s">
        <v>24</v>
      </c>
      <c r="AN196">
        <v>10116</v>
      </c>
      <c r="AO196" t="s">
        <v>5</v>
      </c>
      <c r="AP196" t="s">
        <v>34</v>
      </c>
      <c r="AQ196" t="s">
        <v>35</v>
      </c>
      <c r="AR196" t="s">
        <v>9</v>
      </c>
      <c r="AS196" t="s">
        <v>10</v>
      </c>
      <c r="AT196" t="s">
        <v>36</v>
      </c>
      <c r="AU196" t="s">
        <v>12</v>
      </c>
      <c r="AV196">
        <v>20100119</v>
      </c>
      <c r="AW196" t="s">
        <v>13</v>
      </c>
      <c r="AX196" t="s">
        <v>34</v>
      </c>
      <c r="AY196" t="s">
        <v>35</v>
      </c>
      <c r="AZ196" t="s">
        <v>19</v>
      </c>
      <c r="BA196" t="s">
        <v>15</v>
      </c>
    </row>
    <row r="197" spans="1:53">
      <c r="A197" t="s">
        <v>246</v>
      </c>
      <c r="B197" t="s">
        <v>256</v>
      </c>
      <c r="C197">
        <v>0.61099999999999999</v>
      </c>
      <c r="D197">
        <v>0.61099999999999999</v>
      </c>
      <c r="E197">
        <v>0.61099999999999999</v>
      </c>
      <c r="F197">
        <v>1.2749999999999999</v>
      </c>
      <c r="G197">
        <v>80</v>
      </c>
      <c r="H197" s="1">
        <v>6.4899999999999995E-7</v>
      </c>
      <c r="I197">
        <v>0.28199999999999997</v>
      </c>
      <c r="J197">
        <v>0.77800000000000002</v>
      </c>
      <c r="K197">
        <v>2.2240000000000002</v>
      </c>
      <c r="L197">
        <v>820</v>
      </c>
      <c r="M197">
        <v>37</v>
      </c>
      <c r="N197">
        <v>37</v>
      </c>
      <c r="O197">
        <v>2.2240000000000002</v>
      </c>
      <c r="P197">
        <v>2.835</v>
      </c>
      <c r="Q197">
        <v>820</v>
      </c>
      <c r="R197">
        <v>43</v>
      </c>
      <c r="S197">
        <v>43</v>
      </c>
      <c r="T197">
        <v>2.835</v>
      </c>
      <c r="U197" t="s">
        <v>256</v>
      </c>
      <c r="V197" t="s">
        <v>246</v>
      </c>
      <c r="W197" t="s">
        <v>248</v>
      </c>
      <c r="X197">
        <v>26.26</v>
      </c>
      <c r="Y197">
        <v>99</v>
      </c>
      <c r="Z197">
        <v>73</v>
      </c>
      <c r="AA197">
        <v>1</v>
      </c>
      <c r="AB197">
        <v>379</v>
      </c>
      <c r="AC197">
        <v>675</v>
      </c>
      <c r="AD197">
        <v>288</v>
      </c>
      <c r="AE197">
        <v>380</v>
      </c>
      <c r="AF197">
        <v>4.0000000000000001E-3</v>
      </c>
      <c r="AG197">
        <v>42.4</v>
      </c>
      <c r="AH197" t="s">
        <v>246</v>
      </c>
      <c r="AI197" t="s">
        <v>249</v>
      </c>
      <c r="AJ197" t="s">
        <v>4</v>
      </c>
      <c r="AK197" t="s">
        <v>246</v>
      </c>
      <c r="AL197" t="s">
        <v>5</v>
      </c>
      <c r="AM197" t="s">
        <v>24</v>
      </c>
      <c r="AN197">
        <v>10116</v>
      </c>
      <c r="AO197" t="s">
        <v>5</v>
      </c>
      <c r="AP197" t="s">
        <v>25</v>
      </c>
      <c r="AQ197" t="s">
        <v>26</v>
      </c>
      <c r="AR197" t="s">
        <v>9</v>
      </c>
      <c r="AS197" t="s">
        <v>10</v>
      </c>
      <c r="AT197" t="s">
        <v>27</v>
      </c>
      <c r="AU197" t="s">
        <v>28</v>
      </c>
      <c r="AV197">
        <v>20100119</v>
      </c>
      <c r="AW197" t="s">
        <v>13</v>
      </c>
      <c r="AX197" t="s">
        <v>25</v>
      </c>
      <c r="AY197" t="s">
        <v>26</v>
      </c>
      <c r="AZ197" t="s">
        <v>29</v>
      </c>
      <c r="BA197" t="s">
        <v>30</v>
      </c>
    </row>
    <row r="198" spans="1:53">
      <c r="A198" t="s">
        <v>246</v>
      </c>
      <c r="B198" t="s">
        <v>256</v>
      </c>
      <c r="C198">
        <v>0.61099999999999999</v>
      </c>
      <c r="D198">
        <v>0.61099999999999999</v>
      </c>
      <c r="E198">
        <v>0.61099999999999999</v>
      </c>
      <c r="F198">
        <v>1.2749999999999999</v>
      </c>
      <c r="G198">
        <v>80</v>
      </c>
      <c r="H198" s="1">
        <v>6.4899999999999995E-7</v>
      </c>
      <c r="I198">
        <v>0.28199999999999997</v>
      </c>
      <c r="J198">
        <v>0.77800000000000002</v>
      </c>
      <c r="K198">
        <v>2.2240000000000002</v>
      </c>
      <c r="L198">
        <v>820</v>
      </c>
      <c r="M198">
        <v>37</v>
      </c>
      <c r="N198">
        <v>37</v>
      </c>
      <c r="O198">
        <v>2.2240000000000002</v>
      </c>
      <c r="P198">
        <v>2.835</v>
      </c>
      <c r="Q198">
        <v>820</v>
      </c>
      <c r="R198">
        <v>43</v>
      </c>
      <c r="S198">
        <v>43</v>
      </c>
      <c r="T198">
        <v>2.835</v>
      </c>
      <c r="U198" t="s">
        <v>256</v>
      </c>
      <c r="V198" t="s">
        <v>246</v>
      </c>
      <c r="W198" t="s">
        <v>248</v>
      </c>
      <c r="X198">
        <v>26.26</v>
      </c>
      <c r="Y198">
        <v>99</v>
      </c>
      <c r="Z198">
        <v>73</v>
      </c>
      <c r="AA198">
        <v>1</v>
      </c>
      <c r="AB198">
        <v>379</v>
      </c>
      <c r="AC198">
        <v>675</v>
      </c>
      <c r="AD198">
        <v>288</v>
      </c>
      <c r="AE198">
        <v>380</v>
      </c>
      <c r="AF198">
        <v>4.0000000000000001E-3</v>
      </c>
      <c r="AG198">
        <v>42.4</v>
      </c>
      <c r="AH198" t="s">
        <v>246</v>
      </c>
      <c r="AI198" t="s">
        <v>249</v>
      </c>
      <c r="AJ198" t="s">
        <v>4</v>
      </c>
      <c r="AK198" t="s">
        <v>246</v>
      </c>
      <c r="AL198" t="s">
        <v>5</v>
      </c>
      <c r="AM198" t="s">
        <v>24</v>
      </c>
      <c r="AN198">
        <v>10116</v>
      </c>
      <c r="AO198" t="s">
        <v>5</v>
      </c>
      <c r="AP198" t="s">
        <v>31</v>
      </c>
      <c r="AQ198" t="s">
        <v>32</v>
      </c>
      <c r="AR198" t="s">
        <v>9</v>
      </c>
      <c r="AS198" t="s">
        <v>10</v>
      </c>
      <c r="AT198" t="s">
        <v>33</v>
      </c>
      <c r="AU198" t="s">
        <v>12</v>
      </c>
      <c r="AV198">
        <v>20100119</v>
      </c>
      <c r="AW198" t="s">
        <v>13</v>
      </c>
      <c r="AX198" t="s">
        <v>31</v>
      </c>
      <c r="AY198" t="s">
        <v>32</v>
      </c>
      <c r="AZ198" t="s">
        <v>32</v>
      </c>
      <c r="BA198" t="s">
        <v>15</v>
      </c>
    </row>
    <row r="199" spans="1:53">
      <c r="A199" t="s">
        <v>246</v>
      </c>
      <c r="B199" t="s">
        <v>256</v>
      </c>
      <c r="C199">
        <v>0.61099999999999999</v>
      </c>
      <c r="D199">
        <v>0.61099999999999999</v>
      </c>
      <c r="E199">
        <v>0.61099999999999999</v>
      </c>
      <c r="F199">
        <v>1.2749999999999999</v>
      </c>
      <c r="G199">
        <v>80</v>
      </c>
      <c r="H199" s="1">
        <v>6.4899999999999995E-7</v>
      </c>
      <c r="I199">
        <v>0.28199999999999997</v>
      </c>
      <c r="J199">
        <v>0.77800000000000002</v>
      </c>
      <c r="K199">
        <v>2.2240000000000002</v>
      </c>
      <c r="L199">
        <v>820</v>
      </c>
      <c r="M199">
        <v>37</v>
      </c>
      <c r="N199">
        <v>37</v>
      </c>
      <c r="O199">
        <v>2.2240000000000002</v>
      </c>
      <c r="P199">
        <v>2.835</v>
      </c>
      <c r="Q199">
        <v>820</v>
      </c>
      <c r="R199">
        <v>43</v>
      </c>
      <c r="S199">
        <v>43</v>
      </c>
      <c r="T199">
        <v>2.835</v>
      </c>
      <c r="U199" t="s">
        <v>256</v>
      </c>
      <c r="V199" t="s">
        <v>246</v>
      </c>
      <c r="W199" t="s">
        <v>248</v>
      </c>
      <c r="X199">
        <v>26.26</v>
      </c>
      <c r="Y199">
        <v>99</v>
      </c>
      <c r="Z199">
        <v>73</v>
      </c>
      <c r="AA199">
        <v>1</v>
      </c>
      <c r="AB199">
        <v>379</v>
      </c>
      <c r="AC199">
        <v>675</v>
      </c>
      <c r="AD199">
        <v>288</v>
      </c>
      <c r="AE199">
        <v>380</v>
      </c>
      <c r="AF199">
        <v>4.0000000000000001E-3</v>
      </c>
      <c r="AG199">
        <v>42.4</v>
      </c>
      <c r="AH199" t="s">
        <v>246</v>
      </c>
      <c r="AI199" t="s">
        <v>249</v>
      </c>
      <c r="AJ199" t="s">
        <v>4</v>
      </c>
      <c r="AK199" t="s">
        <v>246</v>
      </c>
      <c r="AL199" t="s">
        <v>5</v>
      </c>
      <c r="AM199" t="s">
        <v>24</v>
      </c>
      <c r="AN199">
        <v>10116</v>
      </c>
      <c r="AO199" t="s">
        <v>5</v>
      </c>
      <c r="AP199" t="s">
        <v>37</v>
      </c>
      <c r="AQ199" t="s">
        <v>38</v>
      </c>
      <c r="AR199" t="s">
        <v>9</v>
      </c>
      <c r="AS199" t="s">
        <v>10</v>
      </c>
      <c r="AT199" t="s">
        <v>39</v>
      </c>
      <c r="AU199" t="s">
        <v>28</v>
      </c>
      <c r="AV199">
        <v>20100119</v>
      </c>
      <c r="AW199" t="s">
        <v>13</v>
      </c>
      <c r="AX199" t="s">
        <v>37</v>
      </c>
      <c r="AY199" t="s">
        <v>38</v>
      </c>
      <c r="AZ199" t="s">
        <v>29</v>
      </c>
      <c r="BA199" t="s">
        <v>30</v>
      </c>
    </row>
    <row r="200" spans="1:53">
      <c r="A200" t="s">
        <v>246</v>
      </c>
      <c r="B200" t="s">
        <v>256</v>
      </c>
      <c r="C200">
        <v>0.61099999999999999</v>
      </c>
      <c r="D200">
        <v>0.61099999999999999</v>
      </c>
      <c r="E200">
        <v>0.61099999999999999</v>
      </c>
      <c r="F200">
        <v>1.2749999999999999</v>
      </c>
      <c r="G200">
        <v>80</v>
      </c>
      <c r="H200" s="1">
        <v>6.4899999999999995E-7</v>
      </c>
      <c r="I200">
        <v>0.28199999999999997</v>
      </c>
      <c r="J200">
        <v>0.77800000000000002</v>
      </c>
      <c r="K200">
        <v>2.2240000000000002</v>
      </c>
      <c r="L200">
        <v>820</v>
      </c>
      <c r="M200">
        <v>37</v>
      </c>
      <c r="N200">
        <v>37</v>
      </c>
      <c r="O200">
        <v>2.2240000000000002</v>
      </c>
      <c r="P200">
        <v>2.835</v>
      </c>
      <c r="Q200">
        <v>820</v>
      </c>
      <c r="R200">
        <v>43</v>
      </c>
      <c r="S200">
        <v>43</v>
      </c>
      <c r="T200">
        <v>2.835</v>
      </c>
      <c r="U200" t="s">
        <v>256</v>
      </c>
      <c r="V200" t="s">
        <v>246</v>
      </c>
      <c r="W200" t="s">
        <v>248</v>
      </c>
      <c r="X200">
        <v>26.26</v>
      </c>
      <c r="Y200">
        <v>99</v>
      </c>
      <c r="Z200">
        <v>73</v>
      </c>
      <c r="AA200">
        <v>1</v>
      </c>
      <c r="AB200">
        <v>379</v>
      </c>
      <c r="AC200">
        <v>675</v>
      </c>
      <c r="AD200">
        <v>288</v>
      </c>
      <c r="AE200">
        <v>380</v>
      </c>
      <c r="AF200">
        <v>4.0000000000000001E-3</v>
      </c>
      <c r="AG200">
        <v>42.4</v>
      </c>
      <c r="AH200" t="s">
        <v>246</v>
      </c>
      <c r="AI200" t="s">
        <v>249</v>
      </c>
      <c r="AJ200" t="s">
        <v>4</v>
      </c>
      <c r="AK200" t="s">
        <v>246</v>
      </c>
      <c r="AL200" t="s">
        <v>5</v>
      </c>
      <c r="AM200" t="s">
        <v>24</v>
      </c>
      <c r="AN200">
        <v>10116</v>
      </c>
      <c r="AO200" t="s">
        <v>5</v>
      </c>
      <c r="AP200" t="s">
        <v>250</v>
      </c>
      <c r="AQ200" t="s">
        <v>251</v>
      </c>
      <c r="AR200" t="s">
        <v>252</v>
      </c>
      <c r="AS200" t="s">
        <v>253</v>
      </c>
      <c r="AT200" t="s">
        <v>254</v>
      </c>
      <c r="AU200" t="s">
        <v>28</v>
      </c>
      <c r="AV200">
        <v>20050708</v>
      </c>
      <c r="AW200" t="s">
        <v>13</v>
      </c>
      <c r="AX200" t="s">
        <v>250</v>
      </c>
      <c r="AY200" t="s">
        <v>251</v>
      </c>
      <c r="AZ200" t="s">
        <v>29</v>
      </c>
      <c r="BA200" t="s">
        <v>30</v>
      </c>
    </row>
    <row r="201" spans="1:53">
      <c r="A201" t="s">
        <v>246</v>
      </c>
      <c r="B201" t="s">
        <v>256</v>
      </c>
      <c r="C201">
        <v>0.61099999999999999</v>
      </c>
      <c r="D201">
        <v>0.61099999999999999</v>
      </c>
      <c r="E201">
        <v>0.61099999999999999</v>
      </c>
      <c r="F201">
        <v>1.2749999999999999</v>
      </c>
      <c r="G201">
        <v>80</v>
      </c>
      <c r="H201" s="1">
        <v>6.4899999999999995E-7</v>
      </c>
      <c r="I201">
        <v>0.28199999999999997</v>
      </c>
      <c r="J201">
        <v>0.77800000000000002</v>
      </c>
      <c r="K201">
        <v>2.2240000000000002</v>
      </c>
      <c r="L201">
        <v>820</v>
      </c>
      <c r="M201">
        <v>37</v>
      </c>
      <c r="N201">
        <v>37</v>
      </c>
      <c r="O201">
        <v>2.2240000000000002</v>
      </c>
      <c r="P201">
        <v>2.835</v>
      </c>
      <c r="Q201">
        <v>820</v>
      </c>
      <c r="R201">
        <v>43</v>
      </c>
      <c r="S201">
        <v>43</v>
      </c>
      <c r="T201">
        <v>2.835</v>
      </c>
      <c r="U201" t="s">
        <v>256</v>
      </c>
      <c r="V201" t="s">
        <v>246</v>
      </c>
      <c r="W201" t="s">
        <v>248</v>
      </c>
      <c r="X201">
        <v>26.26</v>
      </c>
      <c r="Y201">
        <v>99</v>
      </c>
      <c r="Z201">
        <v>73</v>
      </c>
      <c r="AA201">
        <v>1</v>
      </c>
      <c r="AB201">
        <v>379</v>
      </c>
      <c r="AC201">
        <v>675</v>
      </c>
      <c r="AD201">
        <v>288</v>
      </c>
      <c r="AE201">
        <v>380</v>
      </c>
      <c r="AF201">
        <v>4.0000000000000001E-3</v>
      </c>
      <c r="AG201">
        <v>42.4</v>
      </c>
      <c r="AH201" t="s">
        <v>246</v>
      </c>
      <c r="AI201" t="s">
        <v>249</v>
      </c>
      <c r="AJ201" t="s">
        <v>4</v>
      </c>
      <c r="AK201" t="s">
        <v>246</v>
      </c>
      <c r="AL201" t="s">
        <v>5</v>
      </c>
      <c r="AM201" t="s">
        <v>24</v>
      </c>
      <c r="AN201">
        <v>10116</v>
      </c>
      <c r="AO201" t="s">
        <v>5</v>
      </c>
      <c r="AP201" t="s">
        <v>34</v>
      </c>
      <c r="AQ201" t="s">
        <v>35</v>
      </c>
      <c r="AR201" t="s">
        <v>9</v>
      </c>
      <c r="AS201" t="s">
        <v>10</v>
      </c>
      <c r="AT201" t="s">
        <v>36</v>
      </c>
      <c r="AU201" t="s">
        <v>12</v>
      </c>
      <c r="AV201">
        <v>20100119</v>
      </c>
      <c r="AW201" t="s">
        <v>13</v>
      </c>
      <c r="AX201" t="s">
        <v>34</v>
      </c>
      <c r="AY201" t="s">
        <v>35</v>
      </c>
      <c r="AZ201" t="s">
        <v>19</v>
      </c>
      <c r="BA201" t="s">
        <v>15</v>
      </c>
    </row>
    <row r="202" spans="1:53">
      <c r="A202" t="s">
        <v>246</v>
      </c>
      <c r="B202" t="s">
        <v>257</v>
      </c>
      <c r="C202">
        <v>0.379</v>
      </c>
      <c r="D202">
        <v>0.379</v>
      </c>
      <c r="E202">
        <v>0.379</v>
      </c>
      <c r="F202">
        <v>1.0740000000000001</v>
      </c>
      <c r="G202">
        <v>562</v>
      </c>
      <c r="H202" s="1">
        <v>4.3700000000000001E-7</v>
      </c>
      <c r="I202">
        <v>0.13100000000000001</v>
      </c>
      <c r="J202">
        <v>0.89600000000000002</v>
      </c>
      <c r="K202">
        <v>5.14</v>
      </c>
      <c r="L202" s="2">
        <v>2723</v>
      </c>
      <c r="M202">
        <v>284</v>
      </c>
      <c r="N202">
        <v>284</v>
      </c>
      <c r="O202">
        <v>5.14</v>
      </c>
      <c r="P202">
        <v>5.5190000000000001</v>
      </c>
      <c r="Q202" s="2">
        <v>2723</v>
      </c>
      <c r="R202">
        <v>278</v>
      </c>
      <c r="S202">
        <v>278</v>
      </c>
      <c r="T202">
        <v>5.5190000000000001</v>
      </c>
      <c r="U202" t="s">
        <v>257</v>
      </c>
      <c r="V202" t="s">
        <v>246</v>
      </c>
      <c r="W202" t="s">
        <v>248</v>
      </c>
      <c r="X202">
        <v>22.93</v>
      </c>
      <c r="Y202">
        <v>362</v>
      </c>
      <c r="Z202">
        <v>276</v>
      </c>
      <c r="AA202">
        <v>2</v>
      </c>
      <c r="AB202">
        <v>1293</v>
      </c>
      <c r="AC202">
        <v>2369</v>
      </c>
      <c r="AD202">
        <v>90</v>
      </c>
      <c r="AE202">
        <v>450</v>
      </c>
      <c r="AF202" s="1">
        <v>4.0000000000000001E-13</v>
      </c>
      <c r="AG202">
        <v>77.8</v>
      </c>
      <c r="AH202" t="s">
        <v>246</v>
      </c>
      <c r="AI202" t="s">
        <v>249</v>
      </c>
      <c r="AJ202" t="s">
        <v>4</v>
      </c>
      <c r="AK202" t="s">
        <v>246</v>
      </c>
      <c r="AL202" t="s">
        <v>5</v>
      </c>
      <c r="AM202" t="s">
        <v>24</v>
      </c>
      <c r="AN202">
        <v>10116</v>
      </c>
      <c r="AO202" t="s">
        <v>5</v>
      </c>
      <c r="AP202" t="s">
        <v>25</v>
      </c>
      <c r="AQ202" t="s">
        <v>26</v>
      </c>
      <c r="AR202" t="s">
        <v>9</v>
      </c>
      <c r="AS202" t="s">
        <v>10</v>
      </c>
      <c r="AT202" t="s">
        <v>27</v>
      </c>
      <c r="AU202" t="s">
        <v>28</v>
      </c>
      <c r="AV202">
        <v>20100119</v>
      </c>
      <c r="AW202" t="s">
        <v>13</v>
      </c>
      <c r="AX202" t="s">
        <v>25</v>
      </c>
      <c r="AY202" t="s">
        <v>26</v>
      </c>
      <c r="AZ202" t="s">
        <v>29</v>
      </c>
      <c r="BA202" t="s">
        <v>30</v>
      </c>
    </row>
    <row r="203" spans="1:53">
      <c r="A203" t="s">
        <v>246</v>
      </c>
      <c r="B203" t="s">
        <v>257</v>
      </c>
      <c r="C203">
        <v>0.379</v>
      </c>
      <c r="D203">
        <v>0.379</v>
      </c>
      <c r="E203">
        <v>0.379</v>
      </c>
      <c r="F203">
        <v>1.0740000000000001</v>
      </c>
      <c r="G203">
        <v>562</v>
      </c>
      <c r="H203" s="1">
        <v>4.3700000000000001E-7</v>
      </c>
      <c r="I203">
        <v>0.13100000000000001</v>
      </c>
      <c r="J203">
        <v>0.89600000000000002</v>
      </c>
      <c r="K203">
        <v>5.14</v>
      </c>
      <c r="L203" s="2">
        <v>2723</v>
      </c>
      <c r="M203">
        <v>284</v>
      </c>
      <c r="N203">
        <v>284</v>
      </c>
      <c r="O203">
        <v>5.14</v>
      </c>
      <c r="P203">
        <v>5.5190000000000001</v>
      </c>
      <c r="Q203" s="2">
        <v>2723</v>
      </c>
      <c r="R203">
        <v>278</v>
      </c>
      <c r="S203">
        <v>278</v>
      </c>
      <c r="T203">
        <v>5.5190000000000001</v>
      </c>
      <c r="U203" t="s">
        <v>257</v>
      </c>
      <c r="V203" t="s">
        <v>246</v>
      </c>
      <c r="W203" t="s">
        <v>248</v>
      </c>
      <c r="X203">
        <v>22.93</v>
      </c>
      <c r="Y203">
        <v>362</v>
      </c>
      <c r="Z203">
        <v>276</v>
      </c>
      <c r="AA203">
        <v>2</v>
      </c>
      <c r="AB203">
        <v>1293</v>
      </c>
      <c r="AC203">
        <v>2369</v>
      </c>
      <c r="AD203">
        <v>90</v>
      </c>
      <c r="AE203">
        <v>450</v>
      </c>
      <c r="AF203" s="1">
        <v>4.0000000000000001E-13</v>
      </c>
      <c r="AG203">
        <v>77.8</v>
      </c>
      <c r="AH203" t="s">
        <v>246</v>
      </c>
      <c r="AI203" t="s">
        <v>249</v>
      </c>
      <c r="AJ203" t="s">
        <v>4</v>
      </c>
      <c r="AK203" t="s">
        <v>246</v>
      </c>
      <c r="AL203" t="s">
        <v>5</v>
      </c>
      <c r="AM203" t="s">
        <v>24</v>
      </c>
      <c r="AN203">
        <v>10116</v>
      </c>
      <c r="AO203" t="s">
        <v>5</v>
      </c>
      <c r="AP203" t="s">
        <v>31</v>
      </c>
      <c r="AQ203" t="s">
        <v>32</v>
      </c>
      <c r="AR203" t="s">
        <v>9</v>
      </c>
      <c r="AS203" t="s">
        <v>10</v>
      </c>
      <c r="AT203" t="s">
        <v>33</v>
      </c>
      <c r="AU203" t="s">
        <v>12</v>
      </c>
      <c r="AV203">
        <v>20100119</v>
      </c>
      <c r="AW203" t="s">
        <v>13</v>
      </c>
      <c r="AX203" t="s">
        <v>31</v>
      </c>
      <c r="AY203" t="s">
        <v>32</v>
      </c>
      <c r="AZ203" t="s">
        <v>32</v>
      </c>
      <c r="BA203" t="s">
        <v>15</v>
      </c>
    </row>
    <row r="204" spans="1:53">
      <c r="A204" t="s">
        <v>246</v>
      </c>
      <c r="B204" t="s">
        <v>257</v>
      </c>
      <c r="C204">
        <v>0.379</v>
      </c>
      <c r="D204">
        <v>0.379</v>
      </c>
      <c r="E204">
        <v>0.379</v>
      </c>
      <c r="F204">
        <v>1.0740000000000001</v>
      </c>
      <c r="G204">
        <v>562</v>
      </c>
      <c r="H204" s="1">
        <v>4.3700000000000001E-7</v>
      </c>
      <c r="I204">
        <v>0.13100000000000001</v>
      </c>
      <c r="J204">
        <v>0.89600000000000002</v>
      </c>
      <c r="K204">
        <v>5.14</v>
      </c>
      <c r="L204" s="2">
        <v>2723</v>
      </c>
      <c r="M204">
        <v>284</v>
      </c>
      <c r="N204">
        <v>284</v>
      </c>
      <c r="O204">
        <v>5.14</v>
      </c>
      <c r="P204">
        <v>5.5190000000000001</v>
      </c>
      <c r="Q204" s="2">
        <v>2723</v>
      </c>
      <c r="R204">
        <v>278</v>
      </c>
      <c r="S204">
        <v>278</v>
      </c>
      <c r="T204">
        <v>5.5190000000000001</v>
      </c>
      <c r="U204" t="s">
        <v>257</v>
      </c>
      <c r="V204" t="s">
        <v>246</v>
      </c>
      <c r="W204" t="s">
        <v>248</v>
      </c>
      <c r="X204">
        <v>22.93</v>
      </c>
      <c r="Y204">
        <v>362</v>
      </c>
      <c r="Z204">
        <v>276</v>
      </c>
      <c r="AA204">
        <v>2</v>
      </c>
      <c r="AB204">
        <v>1293</v>
      </c>
      <c r="AC204">
        <v>2369</v>
      </c>
      <c r="AD204">
        <v>90</v>
      </c>
      <c r="AE204">
        <v>450</v>
      </c>
      <c r="AF204" s="1">
        <v>4.0000000000000001E-13</v>
      </c>
      <c r="AG204">
        <v>77.8</v>
      </c>
      <c r="AH204" t="s">
        <v>246</v>
      </c>
      <c r="AI204" t="s">
        <v>249</v>
      </c>
      <c r="AJ204" t="s">
        <v>4</v>
      </c>
      <c r="AK204" t="s">
        <v>246</v>
      </c>
      <c r="AL204" t="s">
        <v>5</v>
      </c>
      <c r="AM204" t="s">
        <v>24</v>
      </c>
      <c r="AN204">
        <v>10116</v>
      </c>
      <c r="AO204" t="s">
        <v>5</v>
      </c>
      <c r="AP204" t="s">
        <v>37</v>
      </c>
      <c r="AQ204" t="s">
        <v>38</v>
      </c>
      <c r="AR204" t="s">
        <v>9</v>
      </c>
      <c r="AS204" t="s">
        <v>10</v>
      </c>
      <c r="AT204" t="s">
        <v>39</v>
      </c>
      <c r="AU204" t="s">
        <v>28</v>
      </c>
      <c r="AV204">
        <v>20100119</v>
      </c>
      <c r="AW204" t="s">
        <v>13</v>
      </c>
      <c r="AX204" t="s">
        <v>37</v>
      </c>
      <c r="AY204" t="s">
        <v>38</v>
      </c>
      <c r="AZ204" t="s">
        <v>29</v>
      </c>
      <c r="BA204" t="s">
        <v>30</v>
      </c>
    </row>
    <row r="205" spans="1:53">
      <c r="A205" t="s">
        <v>246</v>
      </c>
      <c r="B205" t="s">
        <v>257</v>
      </c>
      <c r="C205">
        <v>0.379</v>
      </c>
      <c r="D205">
        <v>0.379</v>
      </c>
      <c r="E205">
        <v>0.379</v>
      </c>
      <c r="F205">
        <v>1.0740000000000001</v>
      </c>
      <c r="G205">
        <v>562</v>
      </c>
      <c r="H205" s="1">
        <v>4.3700000000000001E-7</v>
      </c>
      <c r="I205">
        <v>0.13100000000000001</v>
      </c>
      <c r="J205">
        <v>0.89600000000000002</v>
      </c>
      <c r="K205">
        <v>5.14</v>
      </c>
      <c r="L205" s="2">
        <v>2723</v>
      </c>
      <c r="M205">
        <v>284</v>
      </c>
      <c r="N205">
        <v>284</v>
      </c>
      <c r="O205">
        <v>5.14</v>
      </c>
      <c r="P205">
        <v>5.5190000000000001</v>
      </c>
      <c r="Q205" s="2">
        <v>2723</v>
      </c>
      <c r="R205">
        <v>278</v>
      </c>
      <c r="S205">
        <v>278</v>
      </c>
      <c r="T205">
        <v>5.5190000000000001</v>
      </c>
      <c r="U205" t="s">
        <v>257</v>
      </c>
      <c r="V205" t="s">
        <v>246</v>
      </c>
      <c r="W205" t="s">
        <v>248</v>
      </c>
      <c r="X205">
        <v>22.93</v>
      </c>
      <c r="Y205">
        <v>362</v>
      </c>
      <c r="Z205">
        <v>276</v>
      </c>
      <c r="AA205">
        <v>2</v>
      </c>
      <c r="AB205">
        <v>1293</v>
      </c>
      <c r="AC205">
        <v>2369</v>
      </c>
      <c r="AD205">
        <v>90</v>
      </c>
      <c r="AE205">
        <v>450</v>
      </c>
      <c r="AF205" s="1">
        <v>4.0000000000000001E-13</v>
      </c>
      <c r="AG205">
        <v>77.8</v>
      </c>
      <c r="AH205" t="s">
        <v>246</v>
      </c>
      <c r="AI205" t="s">
        <v>249</v>
      </c>
      <c r="AJ205" t="s">
        <v>4</v>
      </c>
      <c r="AK205" t="s">
        <v>246</v>
      </c>
      <c r="AL205" t="s">
        <v>5</v>
      </c>
      <c r="AM205" t="s">
        <v>24</v>
      </c>
      <c r="AN205">
        <v>10116</v>
      </c>
      <c r="AO205" t="s">
        <v>5</v>
      </c>
      <c r="AP205" t="s">
        <v>250</v>
      </c>
      <c r="AQ205" t="s">
        <v>251</v>
      </c>
      <c r="AR205" t="s">
        <v>252</v>
      </c>
      <c r="AS205" t="s">
        <v>253</v>
      </c>
      <c r="AT205" t="s">
        <v>254</v>
      </c>
      <c r="AU205" t="s">
        <v>28</v>
      </c>
      <c r="AV205">
        <v>20050708</v>
      </c>
      <c r="AW205" t="s">
        <v>13</v>
      </c>
      <c r="AX205" t="s">
        <v>250</v>
      </c>
      <c r="AY205" t="s">
        <v>251</v>
      </c>
      <c r="AZ205" t="s">
        <v>29</v>
      </c>
      <c r="BA205" t="s">
        <v>30</v>
      </c>
    </row>
    <row r="206" spans="1:53">
      <c r="A206" t="s">
        <v>246</v>
      </c>
      <c r="B206" t="s">
        <v>257</v>
      </c>
      <c r="C206">
        <v>0.379</v>
      </c>
      <c r="D206">
        <v>0.379</v>
      </c>
      <c r="E206">
        <v>0.379</v>
      </c>
      <c r="F206">
        <v>1.0740000000000001</v>
      </c>
      <c r="G206">
        <v>562</v>
      </c>
      <c r="H206" s="1">
        <v>4.3700000000000001E-7</v>
      </c>
      <c r="I206">
        <v>0.13100000000000001</v>
      </c>
      <c r="J206">
        <v>0.89600000000000002</v>
      </c>
      <c r="K206">
        <v>5.14</v>
      </c>
      <c r="L206" s="2">
        <v>2723</v>
      </c>
      <c r="M206">
        <v>284</v>
      </c>
      <c r="N206">
        <v>284</v>
      </c>
      <c r="O206">
        <v>5.14</v>
      </c>
      <c r="P206">
        <v>5.5190000000000001</v>
      </c>
      <c r="Q206" s="2">
        <v>2723</v>
      </c>
      <c r="R206">
        <v>278</v>
      </c>
      <c r="S206">
        <v>278</v>
      </c>
      <c r="T206">
        <v>5.5190000000000001</v>
      </c>
      <c r="U206" t="s">
        <v>257</v>
      </c>
      <c r="V206" t="s">
        <v>246</v>
      </c>
      <c r="W206" t="s">
        <v>248</v>
      </c>
      <c r="X206">
        <v>22.93</v>
      </c>
      <c r="Y206">
        <v>362</v>
      </c>
      <c r="Z206">
        <v>276</v>
      </c>
      <c r="AA206">
        <v>2</v>
      </c>
      <c r="AB206">
        <v>1293</v>
      </c>
      <c r="AC206">
        <v>2369</v>
      </c>
      <c r="AD206">
        <v>90</v>
      </c>
      <c r="AE206">
        <v>450</v>
      </c>
      <c r="AF206" s="1">
        <v>4.0000000000000001E-13</v>
      </c>
      <c r="AG206">
        <v>77.8</v>
      </c>
      <c r="AH206" t="s">
        <v>246</v>
      </c>
      <c r="AI206" t="s">
        <v>249</v>
      </c>
      <c r="AJ206" t="s">
        <v>4</v>
      </c>
      <c r="AK206" t="s">
        <v>246</v>
      </c>
      <c r="AL206" t="s">
        <v>5</v>
      </c>
      <c r="AM206" t="s">
        <v>24</v>
      </c>
      <c r="AN206">
        <v>10116</v>
      </c>
      <c r="AO206" t="s">
        <v>5</v>
      </c>
      <c r="AP206" t="s">
        <v>34</v>
      </c>
      <c r="AQ206" t="s">
        <v>35</v>
      </c>
      <c r="AR206" t="s">
        <v>9</v>
      </c>
      <c r="AS206" t="s">
        <v>10</v>
      </c>
      <c r="AT206" t="s">
        <v>36</v>
      </c>
      <c r="AU206" t="s">
        <v>12</v>
      </c>
      <c r="AV206">
        <v>20100119</v>
      </c>
      <c r="AW206" t="s">
        <v>13</v>
      </c>
      <c r="AX206" t="s">
        <v>34</v>
      </c>
      <c r="AY206" t="s">
        <v>35</v>
      </c>
      <c r="AZ206" t="s">
        <v>19</v>
      </c>
      <c r="BA206" t="s">
        <v>15</v>
      </c>
    </row>
    <row r="207" spans="1:53">
      <c r="A207" t="s">
        <v>246</v>
      </c>
      <c r="B207" t="s">
        <v>258</v>
      </c>
      <c r="C207">
        <v>0.01</v>
      </c>
      <c r="D207">
        <v>0.01</v>
      </c>
      <c r="E207">
        <v>-0.01</v>
      </c>
      <c r="F207">
        <v>-1.0009999999999999</v>
      </c>
      <c r="G207">
        <v>426</v>
      </c>
      <c r="H207" s="1">
        <v>5.2100000000000003E-8</v>
      </c>
      <c r="I207">
        <v>1.4E-2</v>
      </c>
      <c r="J207">
        <v>0.98899999999999999</v>
      </c>
      <c r="K207">
        <v>6.7709999999999999</v>
      </c>
      <c r="L207" s="2">
        <v>1623</v>
      </c>
      <c r="M207">
        <v>223</v>
      </c>
      <c r="N207">
        <v>223</v>
      </c>
      <c r="O207">
        <v>6.7709999999999999</v>
      </c>
      <c r="P207">
        <v>6.7610000000000001</v>
      </c>
      <c r="Q207" s="2">
        <v>1623</v>
      </c>
      <c r="R207">
        <v>203</v>
      </c>
      <c r="S207">
        <v>203</v>
      </c>
      <c r="T207">
        <v>6.7610000000000001</v>
      </c>
      <c r="U207" t="s">
        <v>258</v>
      </c>
      <c r="V207" t="s">
        <v>246</v>
      </c>
      <c r="W207" t="s">
        <v>248</v>
      </c>
      <c r="X207">
        <v>28.81</v>
      </c>
      <c r="Y207">
        <v>118</v>
      </c>
      <c r="Z207">
        <v>80</v>
      </c>
      <c r="AA207">
        <v>2</v>
      </c>
      <c r="AB207">
        <v>1035</v>
      </c>
      <c r="AC207">
        <v>1376</v>
      </c>
      <c r="AD207">
        <v>333</v>
      </c>
      <c r="AE207">
        <v>450</v>
      </c>
      <c r="AF207">
        <v>8.0000000000000002E-3</v>
      </c>
      <c r="AG207">
        <v>42.7</v>
      </c>
      <c r="AH207" t="s">
        <v>246</v>
      </c>
      <c r="AI207" t="s">
        <v>249</v>
      </c>
      <c r="AJ207" t="s">
        <v>4</v>
      </c>
      <c r="AK207" t="s">
        <v>246</v>
      </c>
      <c r="AL207" t="s">
        <v>5</v>
      </c>
      <c r="AM207" t="s">
        <v>24</v>
      </c>
      <c r="AN207">
        <v>10116</v>
      </c>
      <c r="AO207" t="s">
        <v>5</v>
      </c>
      <c r="AP207" t="s">
        <v>25</v>
      </c>
      <c r="AQ207" t="s">
        <v>26</v>
      </c>
      <c r="AR207" t="s">
        <v>9</v>
      </c>
      <c r="AS207" t="s">
        <v>10</v>
      </c>
      <c r="AT207" t="s">
        <v>27</v>
      </c>
      <c r="AU207" t="s">
        <v>28</v>
      </c>
      <c r="AV207">
        <v>20100119</v>
      </c>
      <c r="AW207" t="s">
        <v>13</v>
      </c>
      <c r="AX207" t="s">
        <v>25</v>
      </c>
      <c r="AY207" t="s">
        <v>26</v>
      </c>
      <c r="AZ207" t="s">
        <v>29</v>
      </c>
      <c r="BA207" t="s">
        <v>30</v>
      </c>
    </row>
    <row r="208" spans="1:53">
      <c r="A208" t="s">
        <v>246</v>
      </c>
      <c r="B208" t="s">
        <v>258</v>
      </c>
      <c r="C208">
        <v>0.01</v>
      </c>
      <c r="D208">
        <v>0.01</v>
      </c>
      <c r="E208">
        <v>-0.01</v>
      </c>
      <c r="F208">
        <v>-1.0009999999999999</v>
      </c>
      <c r="G208">
        <v>426</v>
      </c>
      <c r="H208" s="1">
        <v>5.2100000000000003E-8</v>
      </c>
      <c r="I208">
        <v>1.4E-2</v>
      </c>
      <c r="J208">
        <v>0.98899999999999999</v>
      </c>
      <c r="K208">
        <v>6.7709999999999999</v>
      </c>
      <c r="L208" s="2">
        <v>1623</v>
      </c>
      <c r="M208">
        <v>223</v>
      </c>
      <c r="N208">
        <v>223</v>
      </c>
      <c r="O208">
        <v>6.7709999999999999</v>
      </c>
      <c r="P208">
        <v>6.7610000000000001</v>
      </c>
      <c r="Q208" s="2">
        <v>1623</v>
      </c>
      <c r="R208">
        <v>203</v>
      </c>
      <c r="S208">
        <v>203</v>
      </c>
      <c r="T208">
        <v>6.7610000000000001</v>
      </c>
      <c r="U208" t="s">
        <v>258</v>
      </c>
      <c r="V208" t="s">
        <v>246</v>
      </c>
      <c r="W208" t="s">
        <v>248</v>
      </c>
      <c r="X208">
        <v>28.81</v>
      </c>
      <c r="Y208">
        <v>118</v>
      </c>
      <c r="Z208">
        <v>80</v>
      </c>
      <c r="AA208">
        <v>2</v>
      </c>
      <c r="AB208">
        <v>1035</v>
      </c>
      <c r="AC208">
        <v>1376</v>
      </c>
      <c r="AD208">
        <v>333</v>
      </c>
      <c r="AE208">
        <v>450</v>
      </c>
      <c r="AF208">
        <v>8.0000000000000002E-3</v>
      </c>
      <c r="AG208">
        <v>42.7</v>
      </c>
      <c r="AH208" t="s">
        <v>246</v>
      </c>
      <c r="AI208" t="s">
        <v>249</v>
      </c>
      <c r="AJ208" t="s">
        <v>4</v>
      </c>
      <c r="AK208" t="s">
        <v>246</v>
      </c>
      <c r="AL208" t="s">
        <v>5</v>
      </c>
      <c r="AM208" t="s">
        <v>24</v>
      </c>
      <c r="AN208">
        <v>10116</v>
      </c>
      <c r="AO208" t="s">
        <v>5</v>
      </c>
      <c r="AP208" t="s">
        <v>31</v>
      </c>
      <c r="AQ208" t="s">
        <v>32</v>
      </c>
      <c r="AR208" t="s">
        <v>9</v>
      </c>
      <c r="AS208" t="s">
        <v>10</v>
      </c>
      <c r="AT208" t="s">
        <v>33</v>
      </c>
      <c r="AU208" t="s">
        <v>12</v>
      </c>
      <c r="AV208">
        <v>20100119</v>
      </c>
      <c r="AW208" t="s">
        <v>13</v>
      </c>
      <c r="AX208" t="s">
        <v>31</v>
      </c>
      <c r="AY208" t="s">
        <v>32</v>
      </c>
      <c r="AZ208" t="s">
        <v>32</v>
      </c>
      <c r="BA208" t="s">
        <v>15</v>
      </c>
    </row>
    <row r="209" spans="1:53">
      <c r="A209" t="s">
        <v>246</v>
      </c>
      <c r="B209" t="s">
        <v>258</v>
      </c>
      <c r="C209">
        <v>0.01</v>
      </c>
      <c r="D209">
        <v>0.01</v>
      </c>
      <c r="E209">
        <v>-0.01</v>
      </c>
      <c r="F209">
        <v>-1.0009999999999999</v>
      </c>
      <c r="G209">
        <v>426</v>
      </c>
      <c r="H209" s="1">
        <v>5.2100000000000003E-8</v>
      </c>
      <c r="I209">
        <v>1.4E-2</v>
      </c>
      <c r="J209">
        <v>0.98899999999999999</v>
      </c>
      <c r="K209">
        <v>6.7709999999999999</v>
      </c>
      <c r="L209" s="2">
        <v>1623</v>
      </c>
      <c r="M209">
        <v>223</v>
      </c>
      <c r="N209">
        <v>223</v>
      </c>
      <c r="O209">
        <v>6.7709999999999999</v>
      </c>
      <c r="P209">
        <v>6.7610000000000001</v>
      </c>
      <c r="Q209" s="2">
        <v>1623</v>
      </c>
      <c r="R209">
        <v>203</v>
      </c>
      <c r="S209">
        <v>203</v>
      </c>
      <c r="T209">
        <v>6.7610000000000001</v>
      </c>
      <c r="U209" t="s">
        <v>258</v>
      </c>
      <c r="V209" t="s">
        <v>246</v>
      </c>
      <c r="W209" t="s">
        <v>248</v>
      </c>
      <c r="X209">
        <v>28.81</v>
      </c>
      <c r="Y209">
        <v>118</v>
      </c>
      <c r="Z209">
        <v>80</v>
      </c>
      <c r="AA209">
        <v>2</v>
      </c>
      <c r="AB209">
        <v>1035</v>
      </c>
      <c r="AC209">
        <v>1376</v>
      </c>
      <c r="AD209">
        <v>333</v>
      </c>
      <c r="AE209">
        <v>450</v>
      </c>
      <c r="AF209">
        <v>8.0000000000000002E-3</v>
      </c>
      <c r="AG209">
        <v>42.7</v>
      </c>
      <c r="AH209" t="s">
        <v>246</v>
      </c>
      <c r="AI209" t="s">
        <v>249</v>
      </c>
      <c r="AJ209" t="s">
        <v>4</v>
      </c>
      <c r="AK209" t="s">
        <v>246</v>
      </c>
      <c r="AL209" t="s">
        <v>5</v>
      </c>
      <c r="AM209" t="s">
        <v>24</v>
      </c>
      <c r="AN209">
        <v>10116</v>
      </c>
      <c r="AO209" t="s">
        <v>5</v>
      </c>
      <c r="AP209" t="s">
        <v>37</v>
      </c>
      <c r="AQ209" t="s">
        <v>38</v>
      </c>
      <c r="AR209" t="s">
        <v>9</v>
      </c>
      <c r="AS209" t="s">
        <v>10</v>
      </c>
      <c r="AT209" t="s">
        <v>39</v>
      </c>
      <c r="AU209" t="s">
        <v>28</v>
      </c>
      <c r="AV209">
        <v>20100119</v>
      </c>
      <c r="AW209" t="s">
        <v>13</v>
      </c>
      <c r="AX209" t="s">
        <v>37</v>
      </c>
      <c r="AY209" t="s">
        <v>38</v>
      </c>
      <c r="AZ209" t="s">
        <v>29</v>
      </c>
      <c r="BA209" t="s">
        <v>30</v>
      </c>
    </row>
    <row r="210" spans="1:53">
      <c r="A210" t="s">
        <v>246</v>
      </c>
      <c r="B210" t="s">
        <v>258</v>
      </c>
      <c r="C210">
        <v>0.01</v>
      </c>
      <c r="D210">
        <v>0.01</v>
      </c>
      <c r="E210">
        <v>-0.01</v>
      </c>
      <c r="F210">
        <v>-1.0009999999999999</v>
      </c>
      <c r="G210">
        <v>426</v>
      </c>
      <c r="H210" s="1">
        <v>5.2100000000000003E-8</v>
      </c>
      <c r="I210">
        <v>1.4E-2</v>
      </c>
      <c r="J210">
        <v>0.98899999999999999</v>
      </c>
      <c r="K210">
        <v>6.7709999999999999</v>
      </c>
      <c r="L210" s="2">
        <v>1623</v>
      </c>
      <c r="M210">
        <v>223</v>
      </c>
      <c r="N210">
        <v>223</v>
      </c>
      <c r="O210">
        <v>6.7709999999999999</v>
      </c>
      <c r="P210">
        <v>6.7610000000000001</v>
      </c>
      <c r="Q210" s="2">
        <v>1623</v>
      </c>
      <c r="R210">
        <v>203</v>
      </c>
      <c r="S210">
        <v>203</v>
      </c>
      <c r="T210">
        <v>6.7610000000000001</v>
      </c>
      <c r="U210" t="s">
        <v>258</v>
      </c>
      <c r="V210" t="s">
        <v>246</v>
      </c>
      <c r="W210" t="s">
        <v>248</v>
      </c>
      <c r="X210">
        <v>28.81</v>
      </c>
      <c r="Y210">
        <v>118</v>
      </c>
      <c r="Z210">
        <v>80</v>
      </c>
      <c r="AA210">
        <v>2</v>
      </c>
      <c r="AB210">
        <v>1035</v>
      </c>
      <c r="AC210">
        <v>1376</v>
      </c>
      <c r="AD210">
        <v>333</v>
      </c>
      <c r="AE210">
        <v>450</v>
      </c>
      <c r="AF210">
        <v>8.0000000000000002E-3</v>
      </c>
      <c r="AG210">
        <v>42.7</v>
      </c>
      <c r="AH210" t="s">
        <v>246</v>
      </c>
      <c r="AI210" t="s">
        <v>249</v>
      </c>
      <c r="AJ210" t="s">
        <v>4</v>
      </c>
      <c r="AK210" t="s">
        <v>246</v>
      </c>
      <c r="AL210" t="s">
        <v>5</v>
      </c>
      <c r="AM210" t="s">
        <v>24</v>
      </c>
      <c r="AN210">
        <v>10116</v>
      </c>
      <c r="AO210" t="s">
        <v>5</v>
      </c>
      <c r="AP210" t="s">
        <v>250</v>
      </c>
      <c r="AQ210" t="s">
        <v>251</v>
      </c>
      <c r="AR210" t="s">
        <v>252</v>
      </c>
      <c r="AS210" t="s">
        <v>253</v>
      </c>
      <c r="AT210" t="s">
        <v>254</v>
      </c>
      <c r="AU210" t="s">
        <v>28</v>
      </c>
      <c r="AV210">
        <v>20050708</v>
      </c>
      <c r="AW210" t="s">
        <v>13</v>
      </c>
      <c r="AX210" t="s">
        <v>250</v>
      </c>
      <c r="AY210" t="s">
        <v>251</v>
      </c>
      <c r="AZ210" t="s">
        <v>29</v>
      </c>
      <c r="BA210" t="s">
        <v>30</v>
      </c>
    </row>
    <row r="211" spans="1:53">
      <c r="A211" t="s">
        <v>246</v>
      </c>
      <c r="B211" t="s">
        <v>258</v>
      </c>
      <c r="C211">
        <v>0.01</v>
      </c>
      <c r="D211">
        <v>0.01</v>
      </c>
      <c r="E211">
        <v>-0.01</v>
      </c>
      <c r="F211">
        <v>-1.0009999999999999</v>
      </c>
      <c r="G211">
        <v>426</v>
      </c>
      <c r="H211" s="1">
        <v>5.2100000000000003E-8</v>
      </c>
      <c r="I211">
        <v>1.4E-2</v>
      </c>
      <c r="J211">
        <v>0.98899999999999999</v>
      </c>
      <c r="K211">
        <v>6.7709999999999999</v>
      </c>
      <c r="L211" s="2">
        <v>1623</v>
      </c>
      <c r="M211">
        <v>223</v>
      </c>
      <c r="N211">
        <v>223</v>
      </c>
      <c r="O211">
        <v>6.7709999999999999</v>
      </c>
      <c r="P211">
        <v>6.7610000000000001</v>
      </c>
      <c r="Q211" s="2">
        <v>1623</v>
      </c>
      <c r="R211">
        <v>203</v>
      </c>
      <c r="S211">
        <v>203</v>
      </c>
      <c r="T211">
        <v>6.7610000000000001</v>
      </c>
      <c r="U211" t="s">
        <v>258</v>
      </c>
      <c r="V211" t="s">
        <v>246</v>
      </c>
      <c r="W211" t="s">
        <v>248</v>
      </c>
      <c r="X211">
        <v>28.81</v>
      </c>
      <c r="Y211">
        <v>118</v>
      </c>
      <c r="Z211">
        <v>80</v>
      </c>
      <c r="AA211">
        <v>2</v>
      </c>
      <c r="AB211">
        <v>1035</v>
      </c>
      <c r="AC211">
        <v>1376</v>
      </c>
      <c r="AD211">
        <v>333</v>
      </c>
      <c r="AE211">
        <v>450</v>
      </c>
      <c r="AF211">
        <v>8.0000000000000002E-3</v>
      </c>
      <c r="AG211">
        <v>42.7</v>
      </c>
      <c r="AH211" t="s">
        <v>246</v>
      </c>
      <c r="AI211" t="s">
        <v>249</v>
      </c>
      <c r="AJ211" t="s">
        <v>4</v>
      </c>
      <c r="AK211" t="s">
        <v>246</v>
      </c>
      <c r="AL211" t="s">
        <v>5</v>
      </c>
      <c r="AM211" t="s">
        <v>24</v>
      </c>
      <c r="AN211">
        <v>10116</v>
      </c>
      <c r="AO211" t="s">
        <v>5</v>
      </c>
      <c r="AP211" t="s">
        <v>34</v>
      </c>
      <c r="AQ211" t="s">
        <v>35</v>
      </c>
      <c r="AR211" t="s">
        <v>9</v>
      </c>
      <c r="AS211" t="s">
        <v>10</v>
      </c>
      <c r="AT211" t="s">
        <v>36</v>
      </c>
      <c r="AU211" t="s">
        <v>12</v>
      </c>
      <c r="AV211">
        <v>20100119</v>
      </c>
      <c r="AW211" t="s">
        <v>13</v>
      </c>
      <c r="AX211" t="s">
        <v>34</v>
      </c>
      <c r="AY211" t="s">
        <v>35</v>
      </c>
      <c r="AZ211" t="s">
        <v>19</v>
      </c>
      <c r="BA211" t="s">
        <v>15</v>
      </c>
    </row>
    <row r="212" spans="1:53">
      <c r="A212" t="s">
        <v>246</v>
      </c>
      <c r="B212" t="s">
        <v>259</v>
      </c>
      <c r="C212">
        <v>1.2609999999999999</v>
      </c>
      <c r="D212">
        <v>1.2609999999999999</v>
      </c>
      <c r="E212">
        <v>-1.2609999999999999</v>
      </c>
      <c r="F212">
        <v>-2.5070000000000001</v>
      </c>
      <c r="G212">
        <v>45</v>
      </c>
      <c r="H212" s="1">
        <v>-1.28E-6</v>
      </c>
      <c r="I212">
        <v>-0.73</v>
      </c>
      <c r="J212">
        <v>0.46500000000000002</v>
      </c>
      <c r="K212">
        <v>2.0979999999999999</v>
      </c>
      <c r="L212">
        <v>775</v>
      </c>
      <c r="M212">
        <v>33</v>
      </c>
      <c r="N212">
        <v>33</v>
      </c>
      <c r="O212">
        <v>2.0979999999999999</v>
      </c>
      <c r="P212">
        <v>0.83699999999999997</v>
      </c>
      <c r="Q212">
        <v>775</v>
      </c>
      <c r="R212">
        <v>12</v>
      </c>
      <c r="S212">
        <v>12</v>
      </c>
      <c r="T212">
        <v>0.83699999999999997</v>
      </c>
      <c r="U212" t="s">
        <v>259</v>
      </c>
      <c r="V212" t="s">
        <v>246</v>
      </c>
      <c r="W212" t="s">
        <v>248</v>
      </c>
      <c r="X212">
        <v>27.75</v>
      </c>
      <c r="Y212">
        <v>227</v>
      </c>
      <c r="Z212">
        <v>161</v>
      </c>
      <c r="AA212">
        <v>3</v>
      </c>
      <c r="AB212">
        <v>16</v>
      </c>
      <c r="AC212">
        <v>687</v>
      </c>
      <c r="AD212">
        <v>205</v>
      </c>
      <c r="AE212">
        <v>426</v>
      </c>
      <c r="AF212">
        <v>9.9999999999999995E-7</v>
      </c>
      <c r="AG212">
        <v>53.9</v>
      </c>
      <c r="AH212" t="s">
        <v>246</v>
      </c>
      <c r="AI212" t="s">
        <v>249</v>
      </c>
      <c r="AJ212" t="s">
        <v>4</v>
      </c>
      <c r="AK212" t="s">
        <v>246</v>
      </c>
      <c r="AL212" t="s">
        <v>5</v>
      </c>
      <c r="AM212" t="s">
        <v>24</v>
      </c>
      <c r="AN212">
        <v>10116</v>
      </c>
      <c r="AO212" t="s">
        <v>5</v>
      </c>
      <c r="AP212" t="s">
        <v>25</v>
      </c>
      <c r="AQ212" t="s">
        <v>26</v>
      </c>
      <c r="AR212" t="s">
        <v>9</v>
      </c>
      <c r="AS212" t="s">
        <v>10</v>
      </c>
      <c r="AT212" t="s">
        <v>27</v>
      </c>
      <c r="AU212" t="s">
        <v>28</v>
      </c>
      <c r="AV212">
        <v>20100119</v>
      </c>
      <c r="AW212" t="s">
        <v>13</v>
      </c>
      <c r="AX212" t="s">
        <v>25</v>
      </c>
      <c r="AY212" t="s">
        <v>26</v>
      </c>
      <c r="AZ212" t="s">
        <v>29</v>
      </c>
      <c r="BA212" t="s">
        <v>30</v>
      </c>
    </row>
    <row r="213" spans="1:53">
      <c r="A213" t="s">
        <v>246</v>
      </c>
      <c r="B213" t="s">
        <v>259</v>
      </c>
      <c r="C213">
        <v>1.2609999999999999</v>
      </c>
      <c r="D213">
        <v>1.2609999999999999</v>
      </c>
      <c r="E213">
        <v>-1.2609999999999999</v>
      </c>
      <c r="F213">
        <v>-2.5070000000000001</v>
      </c>
      <c r="G213">
        <v>45</v>
      </c>
      <c r="H213" s="1">
        <v>-1.28E-6</v>
      </c>
      <c r="I213">
        <v>-0.73</v>
      </c>
      <c r="J213">
        <v>0.46500000000000002</v>
      </c>
      <c r="K213">
        <v>2.0979999999999999</v>
      </c>
      <c r="L213">
        <v>775</v>
      </c>
      <c r="M213">
        <v>33</v>
      </c>
      <c r="N213">
        <v>33</v>
      </c>
      <c r="O213">
        <v>2.0979999999999999</v>
      </c>
      <c r="P213">
        <v>0.83699999999999997</v>
      </c>
      <c r="Q213">
        <v>775</v>
      </c>
      <c r="R213">
        <v>12</v>
      </c>
      <c r="S213">
        <v>12</v>
      </c>
      <c r="T213">
        <v>0.83699999999999997</v>
      </c>
      <c r="U213" t="s">
        <v>259</v>
      </c>
      <c r="V213" t="s">
        <v>246</v>
      </c>
      <c r="W213" t="s">
        <v>248</v>
      </c>
      <c r="X213">
        <v>27.75</v>
      </c>
      <c r="Y213">
        <v>227</v>
      </c>
      <c r="Z213">
        <v>161</v>
      </c>
      <c r="AA213">
        <v>3</v>
      </c>
      <c r="AB213">
        <v>16</v>
      </c>
      <c r="AC213">
        <v>687</v>
      </c>
      <c r="AD213">
        <v>205</v>
      </c>
      <c r="AE213">
        <v>426</v>
      </c>
      <c r="AF213">
        <v>9.9999999999999995E-7</v>
      </c>
      <c r="AG213">
        <v>53.9</v>
      </c>
      <c r="AH213" t="s">
        <v>246</v>
      </c>
      <c r="AI213" t="s">
        <v>249</v>
      </c>
      <c r="AJ213" t="s">
        <v>4</v>
      </c>
      <c r="AK213" t="s">
        <v>246</v>
      </c>
      <c r="AL213" t="s">
        <v>5</v>
      </c>
      <c r="AM213" t="s">
        <v>24</v>
      </c>
      <c r="AN213">
        <v>10116</v>
      </c>
      <c r="AO213" t="s">
        <v>5</v>
      </c>
      <c r="AP213" t="s">
        <v>31</v>
      </c>
      <c r="AQ213" t="s">
        <v>32</v>
      </c>
      <c r="AR213" t="s">
        <v>9</v>
      </c>
      <c r="AS213" t="s">
        <v>10</v>
      </c>
      <c r="AT213" t="s">
        <v>33</v>
      </c>
      <c r="AU213" t="s">
        <v>12</v>
      </c>
      <c r="AV213">
        <v>20100119</v>
      </c>
      <c r="AW213" t="s">
        <v>13</v>
      </c>
      <c r="AX213" t="s">
        <v>31</v>
      </c>
      <c r="AY213" t="s">
        <v>32</v>
      </c>
      <c r="AZ213" t="s">
        <v>32</v>
      </c>
      <c r="BA213" t="s">
        <v>15</v>
      </c>
    </row>
    <row r="214" spans="1:53">
      <c r="A214" t="s">
        <v>246</v>
      </c>
      <c r="B214" t="s">
        <v>259</v>
      </c>
      <c r="C214">
        <v>1.2609999999999999</v>
      </c>
      <c r="D214">
        <v>1.2609999999999999</v>
      </c>
      <c r="E214">
        <v>-1.2609999999999999</v>
      </c>
      <c r="F214">
        <v>-2.5070000000000001</v>
      </c>
      <c r="G214">
        <v>45</v>
      </c>
      <c r="H214" s="1">
        <v>-1.28E-6</v>
      </c>
      <c r="I214">
        <v>-0.73</v>
      </c>
      <c r="J214">
        <v>0.46500000000000002</v>
      </c>
      <c r="K214">
        <v>2.0979999999999999</v>
      </c>
      <c r="L214">
        <v>775</v>
      </c>
      <c r="M214">
        <v>33</v>
      </c>
      <c r="N214">
        <v>33</v>
      </c>
      <c r="O214">
        <v>2.0979999999999999</v>
      </c>
      <c r="P214">
        <v>0.83699999999999997</v>
      </c>
      <c r="Q214">
        <v>775</v>
      </c>
      <c r="R214">
        <v>12</v>
      </c>
      <c r="S214">
        <v>12</v>
      </c>
      <c r="T214">
        <v>0.83699999999999997</v>
      </c>
      <c r="U214" t="s">
        <v>259</v>
      </c>
      <c r="V214" t="s">
        <v>246</v>
      </c>
      <c r="W214" t="s">
        <v>248</v>
      </c>
      <c r="X214">
        <v>27.75</v>
      </c>
      <c r="Y214">
        <v>227</v>
      </c>
      <c r="Z214">
        <v>161</v>
      </c>
      <c r="AA214">
        <v>3</v>
      </c>
      <c r="AB214">
        <v>16</v>
      </c>
      <c r="AC214">
        <v>687</v>
      </c>
      <c r="AD214">
        <v>205</v>
      </c>
      <c r="AE214">
        <v>426</v>
      </c>
      <c r="AF214">
        <v>9.9999999999999995E-7</v>
      </c>
      <c r="AG214">
        <v>53.9</v>
      </c>
      <c r="AH214" t="s">
        <v>246</v>
      </c>
      <c r="AI214" t="s">
        <v>249</v>
      </c>
      <c r="AJ214" t="s">
        <v>4</v>
      </c>
      <c r="AK214" t="s">
        <v>246</v>
      </c>
      <c r="AL214" t="s">
        <v>5</v>
      </c>
      <c r="AM214" t="s">
        <v>24</v>
      </c>
      <c r="AN214">
        <v>10116</v>
      </c>
      <c r="AO214" t="s">
        <v>5</v>
      </c>
      <c r="AP214" t="s">
        <v>37</v>
      </c>
      <c r="AQ214" t="s">
        <v>38</v>
      </c>
      <c r="AR214" t="s">
        <v>9</v>
      </c>
      <c r="AS214" t="s">
        <v>10</v>
      </c>
      <c r="AT214" t="s">
        <v>39</v>
      </c>
      <c r="AU214" t="s">
        <v>28</v>
      </c>
      <c r="AV214">
        <v>20100119</v>
      </c>
      <c r="AW214" t="s">
        <v>13</v>
      </c>
      <c r="AX214" t="s">
        <v>37</v>
      </c>
      <c r="AY214" t="s">
        <v>38</v>
      </c>
      <c r="AZ214" t="s">
        <v>29</v>
      </c>
      <c r="BA214" t="s">
        <v>30</v>
      </c>
    </row>
    <row r="215" spans="1:53">
      <c r="A215" t="s">
        <v>246</v>
      </c>
      <c r="B215" t="s">
        <v>259</v>
      </c>
      <c r="C215">
        <v>1.2609999999999999</v>
      </c>
      <c r="D215">
        <v>1.2609999999999999</v>
      </c>
      <c r="E215">
        <v>-1.2609999999999999</v>
      </c>
      <c r="F215">
        <v>-2.5070000000000001</v>
      </c>
      <c r="G215">
        <v>45</v>
      </c>
      <c r="H215" s="1">
        <v>-1.28E-6</v>
      </c>
      <c r="I215">
        <v>-0.73</v>
      </c>
      <c r="J215">
        <v>0.46500000000000002</v>
      </c>
      <c r="K215">
        <v>2.0979999999999999</v>
      </c>
      <c r="L215">
        <v>775</v>
      </c>
      <c r="M215">
        <v>33</v>
      </c>
      <c r="N215">
        <v>33</v>
      </c>
      <c r="O215">
        <v>2.0979999999999999</v>
      </c>
      <c r="P215">
        <v>0.83699999999999997</v>
      </c>
      <c r="Q215">
        <v>775</v>
      </c>
      <c r="R215">
        <v>12</v>
      </c>
      <c r="S215">
        <v>12</v>
      </c>
      <c r="T215">
        <v>0.83699999999999997</v>
      </c>
      <c r="U215" t="s">
        <v>259</v>
      </c>
      <c r="V215" t="s">
        <v>246</v>
      </c>
      <c r="W215" t="s">
        <v>248</v>
      </c>
      <c r="X215">
        <v>27.75</v>
      </c>
      <c r="Y215">
        <v>227</v>
      </c>
      <c r="Z215">
        <v>161</v>
      </c>
      <c r="AA215">
        <v>3</v>
      </c>
      <c r="AB215">
        <v>16</v>
      </c>
      <c r="AC215">
        <v>687</v>
      </c>
      <c r="AD215">
        <v>205</v>
      </c>
      <c r="AE215">
        <v>426</v>
      </c>
      <c r="AF215">
        <v>9.9999999999999995E-7</v>
      </c>
      <c r="AG215">
        <v>53.9</v>
      </c>
      <c r="AH215" t="s">
        <v>246</v>
      </c>
      <c r="AI215" t="s">
        <v>249</v>
      </c>
      <c r="AJ215" t="s">
        <v>4</v>
      </c>
      <c r="AK215" t="s">
        <v>246</v>
      </c>
      <c r="AL215" t="s">
        <v>5</v>
      </c>
      <c r="AM215" t="s">
        <v>24</v>
      </c>
      <c r="AN215">
        <v>10116</v>
      </c>
      <c r="AO215" t="s">
        <v>5</v>
      </c>
      <c r="AP215" t="s">
        <v>250</v>
      </c>
      <c r="AQ215" t="s">
        <v>251</v>
      </c>
      <c r="AR215" t="s">
        <v>252</v>
      </c>
      <c r="AS215" t="s">
        <v>253</v>
      </c>
      <c r="AT215" t="s">
        <v>254</v>
      </c>
      <c r="AU215" t="s">
        <v>28</v>
      </c>
      <c r="AV215">
        <v>20050708</v>
      </c>
      <c r="AW215" t="s">
        <v>13</v>
      </c>
      <c r="AX215" t="s">
        <v>250</v>
      </c>
      <c r="AY215" t="s">
        <v>251</v>
      </c>
      <c r="AZ215" t="s">
        <v>29</v>
      </c>
      <c r="BA215" t="s">
        <v>30</v>
      </c>
    </row>
    <row r="216" spans="1:53">
      <c r="A216" t="s">
        <v>246</v>
      </c>
      <c r="B216" t="s">
        <v>259</v>
      </c>
      <c r="C216">
        <v>1.2609999999999999</v>
      </c>
      <c r="D216">
        <v>1.2609999999999999</v>
      </c>
      <c r="E216">
        <v>-1.2609999999999999</v>
      </c>
      <c r="F216">
        <v>-2.5070000000000001</v>
      </c>
      <c r="G216">
        <v>45</v>
      </c>
      <c r="H216" s="1">
        <v>-1.28E-6</v>
      </c>
      <c r="I216">
        <v>-0.73</v>
      </c>
      <c r="J216">
        <v>0.46500000000000002</v>
      </c>
      <c r="K216">
        <v>2.0979999999999999</v>
      </c>
      <c r="L216">
        <v>775</v>
      </c>
      <c r="M216">
        <v>33</v>
      </c>
      <c r="N216">
        <v>33</v>
      </c>
      <c r="O216">
        <v>2.0979999999999999</v>
      </c>
      <c r="P216">
        <v>0.83699999999999997</v>
      </c>
      <c r="Q216">
        <v>775</v>
      </c>
      <c r="R216">
        <v>12</v>
      </c>
      <c r="S216">
        <v>12</v>
      </c>
      <c r="T216">
        <v>0.83699999999999997</v>
      </c>
      <c r="U216" t="s">
        <v>259</v>
      </c>
      <c r="V216" t="s">
        <v>246</v>
      </c>
      <c r="W216" t="s">
        <v>248</v>
      </c>
      <c r="X216">
        <v>27.75</v>
      </c>
      <c r="Y216">
        <v>227</v>
      </c>
      <c r="Z216">
        <v>161</v>
      </c>
      <c r="AA216">
        <v>3</v>
      </c>
      <c r="AB216">
        <v>16</v>
      </c>
      <c r="AC216">
        <v>687</v>
      </c>
      <c r="AD216">
        <v>205</v>
      </c>
      <c r="AE216">
        <v>426</v>
      </c>
      <c r="AF216">
        <v>9.9999999999999995E-7</v>
      </c>
      <c r="AG216">
        <v>53.9</v>
      </c>
      <c r="AH216" t="s">
        <v>246</v>
      </c>
      <c r="AI216" t="s">
        <v>249</v>
      </c>
      <c r="AJ216" t="s">
        <v>4</v>
      </c>
      <c r="AK216" t="s">
        <v>246</v>
      </c>
      <c r="AL216" t="s">
        <v>5</v>
      </c>
      <c r="AM216" t="s">
        <v>24</v>
      </c>
      <c r="AN216">
        <v>10116</v>
      </c>
      <c r="AO216" t="s">
        <v>5</v>
      </c>
      <c r="AP216" t="s">
        <v>34</v>
      </c>
      <c r="AQ216" t="s">
        <v>35</v>
      </c>
      <c r="AR216" t="s">
        <v>9</v>
      </c>
      <c r="AS216" t="s">
        <v>10</v>
      </c>
      <c r="AT216" t="s">
        <v>36</v>
      </c>
      <c r="AU216" t="s">
        <v>12</v>
      </c>
      <c r="AV216">
        <v>20100119</v>
      </c>
      <c r="AW216" t="s">
        <v>13</v>
      </c>
      <c r="AX216" t="s">
        <v>34</v>
      </c>
      <c r="AY216" t="s">
        <v>35</v>
      </c>
      <c r="AZ216" t="s">
        <v>19</v>
      </c>
      <c r="BA216" t="s">
        <v>15</v>
      </c>
    </row>
    <row r="217" spans="1:53">
      <c r="A217" t="s">
        <v>260</v>
      </c>
      <c r="B217" t="s">
        <v>261</v>
      </c>
      <c r="C217">
        <v>31.074999999999999</v>
      </c>
      <c r="D217">
        <v>31.074999999999999</v>
      </c>
      <c r="E217">
        <v>31.074999999999999</v>
      </c>
      <c r="F217">
        <v>1.377</v>
      </c>
      <c r="G217">
        <v>4656</v>
      </c>
      <c r="H217" s="1">
        <v>3.2700000000000002E-5</v>
      </c>
      <c r="I217">
        <v>2.2810000000000001</v>
      </c>
      <c r="J217">
        <v>2.3E-2</v>
      </c>
      <c r="K217">
        <v>82.468999999999994</v>
      </c>
      <c r="L217" s="2">
        <v>1234</v>
      </c>
      <c r="M217" s="2">
        <v>2065</v>
      </c>
      <c r="N217" s="2">
        <v>2065</v>
      </c>
      <c r="O217">
        <v>82.468999999999994</v>
      </c>
      <c r="P217">
        <v>113.54300000000001</v>
      </c>
      <c r="Q217" s="2">
        <v>1234</v>
      </c>
      <c r="R217" s="2">
        <v>2591</v>
      </c>
      <c r="S217" s="2">
        <v>2592</v>
      </c>
      <c r="T217">
        <v>113.54300000000001</v>
      </c>
      <c r="U217" t="s">
        <v>261</v>
      </c>
      <c r="V217" t="s">
        <v>260</v>
      </c>
      <c r="W217" t="s">
        <v>262</v>
      </c>
      <c r="X217">
        <v>55.19</v>
      </c>
      <c r="Y217">
        <v>183</v>
      </c>
      <c r="Z217">
        <v>60</v>
      </c>
      <c r="AA217">
        <v>7</v>
      </c>
      <c r="AB217">
        <v>576</v>
      </c>
      <c r="AC217">
        <v>1058</v>
      </c>
      <c r="AD217">
        <v>1</v>
      </c>
      <c r="AE217">
        <v>183</v>
      </c>
      <c r="AF217" s="1">
        <v>9.9999999999999995E-45</v>
      </c>
      <c r="AG217">
        <v>181</v>
      </c>
      <c r="AH217" t="s">
        <v>260</v>
      </c>
      <c r="AI217" t="s">
        <v>263</v>
      </c>
      <c r="AJ217" t="s">
        <v>4</v>
      </c>
      <c r="AK217" t="s">
        <v>260</v>
      </c>
      <c r="AL217" t="s">
        <v>5</v>
      </c>
      <c r="AM217" t="s">
        <v>264</v>
      </c>
      <c r="AN217">
        <v>10116</v>
      </c>
      <c r="AO217" t="s">
        <v>5</v>
      </c>
      <c r="AP217" t="s">
        <v>31</v>
      </c>
      <c r="AQ217" t="s">
        <v>32</v>
      </c>
      <c r="AR217" t="s">
        <v>9</v>
      </c>
      <c r="AS217" t="s">
        <v>10</v>
      </c>
      <c r="AT217" t="s">
        <v>33</v>
      </c>
      <c r="AU217" t="s">
        <v>12</v>
      </c>
      <c r="AV217">
        <v>20100119</v>
      </c>
      <c r="AW217" t="s">
        <v>13</v>
      </c>
      <c r="AX217" t="s">
        <v>31</v>
      </c>
      <c r="AY217" t="s">
        <v>32</v>
      </c>
      <c r="AZ217" t="s">
        <v>32</v>
      </c>
      <c r="BA217" t="s">
        <v>15</v>
      </c>
    </row>
    <row r="218" spans="1:53">
      <c r="A218" t="s">
        <v>260</v>
      </c>
      <c r="B218" t="s">
        <v>261</v>
      </c>
      <c r="C218">
        <v>31.074999999999999</v>
      </c>
      <c r="D218">
        <v>31.074999999999999</v>
      </c>
      <c r="E218">
        <v>31.074999999999999</v>
      </c>
      <c r="F218">
        <v>1.377</v>
      </c>
      <c r="G218">
        <v>4656</v>
      </c>
      <c r="H218" s="1">
        <v>3.2700000000000002E-5</v>
      </c>
      <c r="I218">
        <v>2.2810000000000001</v>
      </c>
      <c r="J218">
        <v>2.3E-2</v>
      </c>
      <c r="K218">
        <v>82.468999999999994</v>
      </c>
      <c r="L218" s="2">
        <v>1234</v>
      </c>
      <c r="M218" s="2">
        <v>2065</v>
      </c>
      <c r="N218" s="2">
        <v>2065</v>
      </c>
      <c r="O218">
        <v>82.468999999999994</v>
      </c>
      <c r="P218">
        <v>113.54300000000001</v>
      </c>
      <c r="Q218" s="2">
        <v>1234</v>
      </c>
      <c r="R218" s="2">
        <v>2591</v>
      </c>
      <c r="S218" s="2">
        <v>2592</v>
      </c>
      <c r="T218">
        <v>113.54300000000001</v>
      </c>
      <c r="U218" t="s">
        <v>261</v>
      </c>
      <c r="V218" t="s">
        <v>260</v>
      </c>
      <c r="W218" t="s">
        <v>262</v>
      </c>
      <c r="X218">
        <v>55.19</v>
      </c>
      <c r="Y218">
        <v>183</v>
      </c>
      <c r="Z218">
        <v>60</v>
      </c>
      <c r="AA218">
        <v>7</v>
      </c>
      <c r="AB218">
        <v>576</v>
      </c>
      <c r="AC218">
        <v>1058</v>
      </c>
      <c r="AD218">
        <v>1</v>
      </c>
      <c r="AE218">
        <v>183</v>
      </c>
      <c r="AF218" s="1">
        <v>9.9999999999999995E-45</v>
      </c>
      <c r="AG218">
        <v>181</v>
      </c>
      <c r="AH218" t="s">
        <v>260</v>
      </c>
      <c r="AI218" t="s">
        <v>263</v>
      </c>
      <c r="AJ218" t="s">
        <v>4</v>
      </c>
      <c r="AK218" t="s">
        <v>260</v>
      </c>
      <c r="AL218" t="s">
        <v>5</v>
      </c>
      <c r="AM218" t="s">
        <v>264</v>
      </c>
      <c r="AN218">
        <v>10116</v>
      </c>
      <c r="AO218" t="s">
        <v>5</v>
      </c>
      <c r="AP218" t="s">
        <v>223</v>
      </c>
      <c r="AQ218" t="s">
        <v>224</v>
      </c>
      <c r="AR218" t="s">
        <v>9</v>
      </c>
      <c r="AS218" t="s">
        <v>10</v>
      </c>
      <c r="AT218" t="s">
        <v>225</v>
      </c>
      <c r="AU218" t="s">
        <v>28</v>
      </c>
      <c r="AV218">
        <v>20100119</v>
      </c>
      <c r="AW218" t="s">
        <v>13</v>
      </c>
      <c r="AX218" t="s">
        <v>223</v>
      </c>
      <c r="AY218" t="s">
        <v>224</v>
      </c>
      <c r="AZ218" t="s">
        <v>29</v>
      </c>
      <c r="BA218" t="s">
        <v>30</v>
      </c>
    </row>
    <row r="219" spans="1:53">
      <c r="A219" t="s">
        <v>260</v>
      </c>
      <c r="B219" t="s">
        <v>261</v>
      </c>
      <c r="C219">
        <v>31.074999999999999</v>
      </c>
      <c r="D219">
        <v>31.074999999999999</v>
      </c>
      <c r="E219">
        <v>31.074999999999999</v>
      </c>
      <c r="F219">
        <v>1.377</v>
      </c>
      <c r="G219">
        <v>4656</v>
      </c>
      <c r="H219" s="1">
        <v>3.2700000000000002E-5</v>
      </c>
      <c r="I219">
        <v>2.2810000000000001</v>
      </c>
      <c r="J219">
        <v>2.3E-2</v>
      </c>
      <c r="K219">
        <v>82.468999999999994</v>
      </c>
      <c r="L219" s="2">
        <v>1234</v>
      </c>
      <c r="M219" s="2">
        <v>2065</v>
      </c>
      <c r="N219" s="2">
        <v>2065</v>
      </c>
      <c r="O219">
        <v>82.468999999999994</v>
      </c>
      <c r="P219">
        <v>113.54300000000001</v>
      </c>
      <c r="Q219" s="2">
        <v>1234</v>
      </c>
      <c r="R219" s="2">
        <v>2591</v>
      </c>
      <c r="S219" s="2">
        <v>2592</v>
      </c>
      <c r="T219">
        <v>113.54300000000001</v>
      </c>
      <c r="U219" t="s">
        <v>261</v>
      </c>
      <c r="V219" t="s">
        <v>260</v>
      </c>
      <c r="W219" t="s">
        <v>262</v>
      </c>
      <c r="X219">
        <v>55.19</v>
      </c>
      <c r="Y219">
        <v>183</v>
      </c>
      <c r="Z219">
        <v>60</v>
      </c>
      <c r="AA219">
        <v>7</v>
      </c>
      <c r="AB219">
        <v>576</v>
      </c>
      <c r="AC219">
        <v>1058</v>
      </c>
      <c r="AD219">
        <v>1</v>
      </c>
      <c r="AE219">
        <v>183</v>
      </c>
      <c r="AF219" s="1">
        <v>9.9999999999999995E-45</v>
      </c>
      <c r="AG219">
        <v>181</v>
      </c>
      <c r="AH219" t="s">
        <v>260</v>
      </c>
      <c r="AI219" t="s">
        <v>263</v>
      </c>
      <c r="AJ219" t="s">
        <v>4</v>
      </c>
      <c r="AK219" t="s">
        <v>260</v>
      </c>
      <c r="AL219" t="s">
        <v>5</v>
      </c>
      <c r="AM219" t="s">
        <v>264</v>
      </c>
      <c r="AN219">
        <v>10116</v>
      </c>
      <c r="AO219" t="s">
        <v>5</v>
      </c>
      <c r="AP219" t="s">
        <v>265</v>
      </c>
      <c r="AQ219" t="s">
        <v>266</v>
      </c>
      <c r="AR219" t="s">
        <v>9</v>
      </c>
      <c r="AS219" t="s">
        <v>10</v>
      </c>
      <c r="AT219" t="s">
        <v>267</v>
      </c>
      <c r="AU219" t="s">
        <v>28</v>
      </c>
      <c r="AV219">
        <v>20100119</v>
      </c>
      <c r="AW219" t="s">
        <v>13</v>
      </c>
      <c r="AX219" t="s">
        <v>265</v>
      </c>
      <c r="AY219" t="s">
        <v>266</v>
      </c>
      <c r="AZ219" t="s">
        <v>268</v>
      </c>
      <c r="BA219" t="s">
        <v>30</v>
      </c>
    </row>
    <row r="220" spans="1:53">
      <c r="A220" t="s">
        <v>260</v>
      </c>
      <c r="B220" t="s">
        <v>261</v>
      </c>
      <c r="C220">
        <v>31.074999999999999</v>
      </c>
      <c r="D220">
        <v>31.074999999999999</v>
      </c>
      <c r="E220">
        <v>31.074999999999999</v>
      </c>
      <c r="F220">
        <v>1.377</v>
      </c>
      <c r="G220">
        <v>4656</v>
      </c>
      <c r="H220" s="1">
        <v>3.2700000000000002E-5</v>
      </c>
      <c r="I220">
        <v>2.2810000000000001</v>
      </c>
      <c r="J220">
        <v>2.3E-2</v>
      </c>
      <c r="K220">
        <v>82.468999999999994</v>
      </c>
      <c r="L220" s="2">
        <v>1234</v>
      </c>
      <c r="M220" s="2">
        <v>2065</v>
      </c>
      <c r="N220" s="2">
        <v>2065</v>
      </c>
      <c r="O220">
        <v>82.468999999999994</v>
      </c>
      <c r="P220">
        <v>113.54300000000001</v>
      </c>
      <c r="Q220" s="2">
        <v>1234</v>
      </c>
      <c r="R220" s="2">
        <v>2591</v>
      </c>
      <c r="S220" s="2">
        <v>2592</v>
      </c>
      <c r="T220">
        <v>113.54300000000001</v>
      </c>
      <c r="U220" t="s">
        <v>261</v>
      </c>
      <c r="V220" t="s">
        <v>260</v>
      </c>
      <c r="W220" t="s">
        <v>262</v>
      </c>
      <c r="X220">
        <v>55.19</v>
      </c>
      <c r="Y220">
        <v>183</v>
      </c>
      <c r="Z220">
        <v>60</v>
      </c>
      <c r="AA220">
        <v>7</v>
      </c>
      <c r="AB220">
        <v>576</v>
      </c>
      <c r="AC220">
        <v>1058</v>
      </c>
      <c r="AD220">
        <v>1</v>
      </c>
      <c r="AE220">
        <v>183</v>
      </c>
      <c r="AF220" s="1">
        <v>9.9999999999999995E-45</v>
      </c>
      <c r="AG220">
        <v>181</v>
      </c>
      <c r="AH220" t="s">
        <v>260</v>
      </c>
      <c r="AI220" t="s">
        <v>263</v>
      </c>
      <c r="AJ220" t="s">
        <v>4</v>
      </c>
      <c r="AK220" t="s">
        <v>260</v>
      </c>
      <c r="AL220" t="s">
        <v>5</v>
      </c>
      <c r="AM220" t="s">
        <v>264</v>
      </c>
      <c r="AN220">
        <v>10116</v>
      </c>
      <c r="AO220" t="s">
        <v>5</v>
      </c>
      <c r="AP220" t="s">
        <v>179</v>
      </c>
      <c r="AQ220" t="s">
        <v>180</v>
      </c>
      <c r="AR220" t="s">
        <v>9</v>
      </c>
      <c r="AS220" t="s">
        <v>10</v>
      </c>
      <c r="AT220" t="s">
        <v>181</v>
      </c>
      <c r="AU220" t="s">
        <v>28</v>
      </c>
      <c r="AV220">
        <v>20100119</v>
      </c>
      <c r="AW220" t="s">
        <v>13</v>
      </c>
      <c r="AX220" t="s">
        <v>179</v>
      </c>
      <c r="AY220" t="s">
        <v>180</v>
      </c>
      <c r="AZ220" t="s">
        <v>29</v>
      </c>
      <c r="BA220" t="s">
        <v>30</v>
      </c>
    </row>
    <row r="221" spans="1:53">
      <c r="A221" t="s">
        <v>260</v>
      </c>
      <c r="B221" t="s">
        <v>269</v>
      </c>
      <c r="C221">
        <v>0.61299999999999999</v>
      </c>
      <c r="D221">
        <v>0.61299999999999999</v>
      </c>
      <c r="E221">
        <v>0.61299999999999999</v>
      </c>
      <c r="F221">
        <v>1.212</v>
      </c>
      <c r="G221">
        <v>80</v>
      </c>
      <c r="H221" s="1">
        <v>6.5700000000000002E-7</v>
      </c>
      <c r="I221">
        <v>0.254</v>
      </c>
      <c r="J221">
        <v>0.8</v>
      </c>
      <c r="K221">
        <v>2.8860000000000001</v>
      </c>
      <c r="L221">
        <v>649</v>
      </c>
      <c r="M221">
        <v>38</v>
      </c>
      <c r="N221">
        <v>38</v>
      </c>
      <c r="O221">
        <v>2.8860000000000001</v>
      </c>
      <c r="P221">
        <v>3.4980000000000002</v>
      </c>
      <c r="Q221">
        <v>649</v>
      </c>
      <c r="R221">
        <v>42</v>
      </c>
      <c r="S221">
        <v>42</v>
      </c>
      <c r="T221">
        <v>3.4980000000000002</v>
      </c>
      <c r="U221" t="s">
        <v>269</v>
      </c>
      <c r="V221" t="s">
        <v>260</v>
      </c>
      <c r="W221" t="s">
        <v>262</v>
      </c>
      <c r="X221">
        <v>34.72</v>
      </c>
      <c r="Y221">
        <v>72</v>
      </c>
      <c r="Z221">
        <v>43</v>
      </c>
      <c r="AA221">
        <v>3</v>
      </c>
      <c r="AB221">
        <v>117</v>
      </c>
      <c r="AC221">
        <v>320</v>
      </c>
      <c r="AD221">
        <v>116</v>
      </c>
      <c r="AE221">
        <v>187</v>
      </c>
      <c r="AF221">
        <v>1E-4</v>
      </c>
      <c r="AG221">
        <v>46.6</v>
      </c>
      <c r="AH221" t="s">
        <v>260</v>
      </c>
      <c r="AI221" t="s">
        <v>263</v>
      </c>
      <c r="AJ221" t="s">
        <v>4</v>
      </c>
      <c r="AK221" t="s">
        <v>260</v>
      </c>
      <c r="AL221" t="s">
        <v>5</v>
      </c>
      <c r="AM221" t="s">
        <v>264</v>
      </c>
      <c r="AN221">
        <v>10116</v>
      </c>
      <c r="AO221" t="s">
        <v>5</v>
      </c>
      <c r="AP221" t="s">
        <v>31</v>
      </c>
      <c r="AQ221" t="s">
        <v>32</v>
      </c>
      <c r="AR221" t="s">
        <v>9</v>
      </c>
      <c r="AS221" t="s">
        <v>10</v>
      </c>
      <c r="AT221" t="s">
        <v>33</v>
      </c>
      <c r="AU221" t="s">
        <v>12</v>
      </c>
      <c r="AV221">
        <v>20100119</v>
      </c>
      <c r="AW221" t="s">
        <v>13</v>
      </c>
      <c r="AX221" t="s">
        <v>31</v>
      </c>
      <c r="AY221" t="s">
        <v>32</v>
      </c>
      <c r="AZ221" t="s">
        <v>32</v>
      </c>
      <c r="BA221" t="s">
        <v>15</v>
      </c>
    </row>
    <row r="222" spans="1:53">
      <c r="A222" t="s">
        <v>260</v>
      </c>
      <c r="B222" t="s">
        <v>269</v>
      </c>
      <c r="C222">
        <v>0.61299999999999999</v>
      </c>
      <c r="D222">
        <v>0.61299999999999999</v>
      </c>
      <c r="E222">
        <v>0.61299999999999999</v>
      </c>
      <c r="F222">
        <v>1.212</v>
      </c>
      <c r="G222">
        <v>80</v>
      </c>
      <c r="H222" s="1">
        <v>6.5700000000000002E-7</v>
      </c>
      <c r="I222">
        <v>0.254</v>
      </c>
      <c r="J222">
        <v>0.8</v>
      </c>
      <c r="K222">
        <v>2.8860000000000001</v>
      </c>
      <c r="L222">
        <v>649</v>
      </c>
      <c r="M222">
        <v>38</v>
      </c>
      <c r="N222">
        <v>38</v>
      </c>
      <c r="O222">
        <v>2.8860000000000001</v>
      </c>
      <c r="P222">
        <v>3.4980000000000002</v>
      </c>
      <c r="Q222">
        <v>649</v>
      </c>
      <c r="R222">
        <v>42</v>
      </c>
      <c r="S222">
        <v>42</v>
      </c>
      <c r="T222">
        <v>3.4980000000000002</v>
      </c>
      <c r="U222" t="s">
        <v>269</v>
      </c>
      <c r="V222" t="s">
        <v>260</v>
      </c>
      <c r="W222" t="s">
        <v>262</v>
      </c>
      <c r="X222">
        <v>34.72</v>
      </c>
      <c r="Y222">
        <v>72</v>
      </c>
      <c r="Z222">
        <v>43</v>
      </c>
      <c r="AA222">
        <v>3</v>
      </c>
      <c r="AB222">
        <v>117</v>
      </c>
      <c r="AC222">
        <v>320</v>
      </c>
      <c r="AD222">
        <v>116</v>
      </c>
      <c r="AE222">
        <v>187</v>
      </c>
      <c r="AF222">
        <v>1E-4</v>
      </c>
      <c r="AG222">
        <v>46.6</v>
      </c>
      <c r="AH222" t="s">
        <v>260</v>
      </c>
      <c r="AI222" t="s">
        <v>263</v>
      </c>
      <c r="AJ222" t="s">
        <v>4</v>
      </c>
      <c r="AK222" t="s">
        <v>260</v>
      </c>
      <c r="AL222" t="s">
        <v>5</v>
      </c>
      <c r="AM222" t="s">
        <v>264</v>
      </c>
      <c r="AN222">
        <v>10116</v>
      </c>
      <c r="AO222" t="s">
        <v>5</v>
      </c>
      <c r="AP222" t="s">
        <v>223</v>
      </c>
      <c r="AQ222" t="s">
        <v>224</v>
      </c>
      <c r="AR222" t="s">
        <v>9</v>
      </c>
      <c r="AS222" t="s">
        <v>10</v>
      </c>
      <c r="AT222" t="s">
        <v>225</v>
      </c>
      <c r="AU222" t="s">
        <v>28</v>
      </c>
      <c r="AV222">
        <v>20100119</v>
      </c>
      <c r="AW222" t="s">
        <v>13</v>
      </c>
      <c r="AX222" t="s">
        <v>223</v>
      </c>
      <c r="AY222" t="s">
        <v>224</v>
      </c>
      <c r="AZ222" t="s">
        <v>29</v>
      </c>
      <c r="BA222" t="s">
        <v>30</v>
      </c>
    </row>
    <row r="223" spans="1:53">
      <c r="A223" t="s">
        <v>260</v>
      </c>
      <c r="B223" t="s">
        <v>269</v>
      </c>
      <c r="C223">
        <v>0.61299999999999999</v>
      </c>
      <c r="D223">
        <v>0.61299999999999999</v>
      </c>
      <c r="E223">
        <v>0.61299999999999999</v>
      </c>
      <c r="F223">
        <v>1.212</v>
      </c>
      <c r="G223">
        <v>80</v>
      </c>
      <c r="H223" s="1">
        <v>6.5700000000000002E-7</v>
      </c>
      <c r="I223">
        <v>0.254</v>
      </c>
      <c r="J223">
        <v>0.8</v>
      </c>
      <c r="K223">
        <v>2.8860000000000001</v>
      </c>
      <c r="L223">
        <v>649</v>
      </c>
      <c r="M223">
        <v>38</v>
      </c>
      <c r="N223">
        <v>38</v>
      </c>
      <c r="O223">
        <v>2.8860000000000001</v>
      </c>
      <c r="P223">
        <v>3.4980000000000002</v>
      </c>
      <c r="Q223">
        <v>649</v>
      </c>
      <c r="R223">
        <v>42</v>
      </c>
      <c r="S223">
        <v>42</v>
      </c>
      <c r="T223">
        <v>3.4980000000000002</v>
      </c>
      <c r="U223" t="s">
        <v>269</v>
      </c>
      <c r="V223" t="s">
        <v>260</v>
      </c>
      <c r="W223" t="s">
        <v>262</v>
      </c>
      <c r="X223">
        <v>34.72</v>
      </c>
      <c r="Y223">
        <v>72</v>
      </c>
      <c r="Z223">
        <v>43</v>
      </c>
      <c r="AA223">
        <v>3</v>
      </c>
      <c r="AB223">
        <v>117</v>
      </c>
      <c r="AC223">
        <v>320</v>
      </c>
      <c r="AD223">
        <v>116</v>
      </c>
      <c r="AE223">
        <v>187</v>
      </c>
      <c r="AF223">
        <v>1E-4</v>
      </c>
      <c r="AG223">
        <v>46.6</v>
      </c>
      <c r="AH223" t="s">
        <v>260</v>
      </c>
      <c r="AI223" t="s">
        <v>263</v>
      </c>
      <c r="AJ223" t="s">
        <v>4</v>
      </c>
      <c r="AK223" t="s">
        <v>260</v>
      </c>
      <c r="AL223" t="s">
        <v>5</v>
      </c>
      <c r="AM223" t="s">
        <v>264</v>
      </c>
      <c r="AN223">
        <v>10116</v>
      </c>
      <c r="AO223" t="s">
        <v>5</v>
      </c>
      <c r="AP223" t="s">
        <v>265</v>
      </c>
      <c r="AQ223" t="s">
        <v>266</v>
      </c>
      <c r="AR223" t="s">
        <v>9</v>
      </c>
      <c r="AS223" t="s">
        <v>10</v>
      </c>
      <c r="AT223" t="s">
        <v>267</v>
      </c>
      <c r="AU223" t="s">
        <v>28</v>
      </c>
      <c r="AV223">
        <v>20100119</v>
      </c>
      <c r="AW223" t="s">
        <v>13</v>
      </c>
      <c r="AX223" t="s">
        <v>265</v>
      </c>
      <c r="AY223" t="s">
        <v>266</v>
      </c>
      <c r="AZ223" t="s">
        <v>268</v>
      </c>
      <c r="BA223" t="s">
        <v>30</v>
      </c>
    </row>
    <row r="224" spans="1:53">
      <c r="A224" t="s">
        <v>260</v>
      </c>
      <c r="B224" t="s">
        <v>269</v>
      </c>
      <c r="C224">
        <v>0.61299999999999999</v>
      </c>
      <c r="D224">
        <v>0.61299999999999999</v>
      </c>
      <c r="E224">
        <v>0.61299999999999999</v>
      </c>
      <c r="F224">
        <v>1.212</v>
      </c>
      <c r="G224">
        <v>80</v>
      </c>
      <c r="H224" s="1">
        <v>6.5700000000000002E-7</v>
      </c>
      <c r="I224">
        <v>0.254</v>
      </c>
      <c r="J224">
        <v>0.8</v>
      </c>
      <c r="K224">
        <v>2.8860000000000001</v>
      </c>
      <c r="L224">
        <v>649</v>
      </c>
      <c r="M224">
        <v>38</v>
      </c>
      <c r="N224">
        <v>38</v>
      </c>
      <c r="O224">
        <v>2.8860000000000001</v>
      </c>
      <c r="P224">
        <v>3.4980000000000002</v>
      </c>
      <c r="Q224">
        <v>649</v>
      </c>
      <c r="R224">
        <v>42</v>
      </c>
      <c r="S224">
        <v>42</v>
      </c>
      <c r="T224">
        <v>3.4980000000000002</v>
      </c>
      <c r="U224" t="s">
        <v>269</v>
      </c>
      <c r="V224" t="s">
        <v>260</v>
      </c>
      <c r="W224" t="s">
        <v>262</v>
      </c>
      <c r="X224">
        <v>34.72</v>
      </c>
      <c r="Y224">
        <v>72</v>
      </c>
      <c r="Z224">
        <v>43</v>
      </c>
      <c r="AA224">
        <v>3</v>
      </c>
      <c r="AB224">
        <v>117</v>
      </c>
      <c r="AC224">
        <v>320</v>
      </c>
      <c r="AD224">
        <v>116</v>
      </c>
      <c r="AE224">
        <v>187</v>
      </c>
      <c r="AF224">
        <v>1E-4</v>
      </c>
      <c r="AG224">
        <v>46.6</v>
      </c>
      <c r="AH224" t="s">
        <v>260</v>
      </c>
      <c r="AI224" t="s">
        <v>263</v>
      </c>
      <c r="AJ224" t="s">
        <v>4</v>
      </c>
      <c r="AK224" t="s">
        <v>260</v>
      </c>
      <c r="AL224" t="s">
        <v>5</v>
      </c>
      <c r="AM224" t="s">
        <v>264</v>
      </c>
      <c r="AN224">
        <v>10116</v>
      </c>
      <c r="AO224" t="s">
        <v>5</v>
      </c>
      <c r="AP224" t="s">
        <v>179</v>
      </c>
      <c r="AQ224" t="s">
        <v>180</v>
      </c>
      <c r="AR224" t="s">
        <v>9</v>
      </c>
      <c r="AS224" t="s">
        <v>10</v>
      </c>
      <c r="AT224" t="s">
        <v>181</v>
      </c>
      <c r="AU224" t="s">
        <v>28</v>
      </c>
      <c r="AV224">
        <v>20100119</v>
      </c>
      <c r="AW224" t="s">
        <v>13</v>
      </c>
      <c r="AX224" t="s">
        <v>179</v>
      </c>
      <c r="AY224" t="s">
        <v>180</v>
      </c>
      <c r="AZ224" t="s">
        <v>29</v>
      </c>
      <c r="BA224" t="s">
        <v>30</v>
      </c>
    </row>
    <row r="225" spans="1:53">
      <c r="A225" t="s">
        <v>260</v>
      </c>
      <c r="B225" t="s">
        <v>270</v>
      </c>
      <c r="C225">
        <v>0.46100000000000002</v>
      </c>
      <c r="D225">
        <v>0.46100000000000002</v>
      </c>
      <c r="E225">
        <v>-0.46100000000000002</v>
      </c>
      <c r="F225">
        <v>-1.014</v>
      </c>
      <c r="G225">
        <v>830</v>
      </c>
      <c r="H225" s="1">
        <v>-1.6E-7</v>
      </c>
      <c r="I225">
        <v>-1.9E-2</v>
      </c>
      <c r="J225">
        <v>0.98499999999999999</v>
      </c>
      <c r="K225">
        <v>33.968000000000004</v>
      </c>
      <c r="L225">
        <v>634</v>
      </c>
      <c r="M225">
        <v>437</v>
      </c>
      <c r="N225">
        <v>437</v>
      </c>
      <c r="O225">
        <v>33.968000000000004</v>
      </c>
      <c r="P225">
        <v>33.508000000000003</v>
      </c>
      <c r="Q225">
        <v>634</v>
      </c>
      <c r="R225">
        <v>393</v>
      </c>
      <c r="S225">
        <v>393</v>
      </c>
      <c r="T225">
        <v>33.508000000000003</v>
      </c>
      <c r="U225" t="s">
        <v>270</v>
      </c>
      <c r="V225" t="s">
        <v>260</v>
      </c>
      <c r="W225" t="s">
        <v>262</v>
      </c>
      <c r="X225">
        <v>42.5</v>
      </c>
      <c r="Y225">
        <v>80</v>
      </c>
      <c r="Z225">
        <v>40</v>
      </c>
      <c r="AA225">
        <v>5</v>
      </c>
      <c r="AB225">
        <v>75</v>
      </c>
      <c r="AC225">
        <v>296</v>
      </c>
      <c r="AD225">
        <v>116</v>
      </c>
      <c r="AE225">
        <v>195</v>
      </c>
      <c r="AF225">
        <v>1.9999999999999999E-6</v>
      </c>
      <c r="AG225">
        <v>52.4</v>
      </c>
      <c r="AH225" t="s">
        <v>260</v>
      </c>
      <c r="AI225" t="s">
        <v>263</v>
      </c>
      <c r="AJ225" t="s">
        <v>4</v>
      </c>
      <c r="AK225" t="s">
        <v>260</v>
      </c>
      <c r="AL225" t="s">
        <v>5</v>
      </c>
      <c r="AM225" t="s">
        <v>264</v>
      </c>
      <c r="AN225">
        <v>10116</v>
      </c>
      <c r="AO225" t="s">
        <v>5</v>
      </c>
      <c r="AP225" t="s">
        <v>31</v>
      </c>
      <c r="AQ225" t="s">
        <v>32</v>
      </c>
      <c r="AR225" t="s">
        <v>9</v>
      </c>
      <c r="AS225" t="s">
        <v>10</v>
      </c>
      <c r="AT225" t="s">
        <v>33</v>
      </c>
      <c r="AU225" t="s">
        <v>12</v>
      </c>
      <c r="AV225">
        <v>20100119</v>
      </c>
      <c r="AW225" t="s">
        <v>13</v>
      </c>
      <c r="AX225" t="s">
        <v>31</v>
      </c>
      <c r="AY225" t="s">
        <v>32</v>
      </c>
      <c r="AZ225" t="s">
        <v>32</v>
      </c>
      <c r="BA225" t="s">
        <v>15</v>
      </c>
    </row>
    <row r="226" spans="1:53">
      <c r="A226" t="s">
        <v>260</v>
      </c>
      <c r="B226" t="s">
        <v>270</v>
      </c>
      <c r="C226">
        <v>0.46100000000000002</v>
      </c>
      <c r="D226">
        <v>0.46100000000000002</v>
      </c>
      <c r="E226">
        <v>-0.46100000000000002</v>
      </c>
      <c r="F226">
        <v>-1.014</v>
      </c>
      <c r="G226">
        <v>830</v>
      </c>
      <c r="H226" s="1">
        <v>-1.6E-7</v>
      </c>
      <c r="I226">
        <v>-1.9E-2</v>
      </c>
      <c r="J226">
        <v>0.98499999999999999</v>
      </c>
      <c r="K226">
        <v>33.968000000000004</v>
      </c>
      <c r="L226">
        <v>634</v>
      </c>
      <c r="M226">
        <v>437</v>
      </c>
      <c r="N226">
        <v>437</v>
      </c>
      <c r="O226">
        <v>33.968000000000004</v>
      </c>
      <c r="P226">
        <v>33.508000000000003</v>
      </c>
      <c r="Q226">
        <v>634</v>
      </c>
      <c r="R226">
        <v>393</v>
      </c>
      <c r="S226">
        <v>393</v>
      </c>
      <c r="T226">
        <v>33.508000000000003</v>
      </c>
      <c r="U226" t="s">
        <v>270</v>
      </c>
      <c r="V226" t="s">
        <v>260</v>
      </c>
      <c r="W226" t="s">
        <v>262</v>
      </c>
      <c r="X226">
        <v>42.5</v>
      </c>
      <c r="Y226">
        <v>80</v>
      </c>
      <c r="Z226">
        <v>40</v>
      </c>
      <c r="AA226">
        <v>5</v>
      </c>
      <c r="AB226">
        <v>75</v>
      </c>
      <c r="AC226">
        <v>296</v>
      </c>
      <c r="AD226">
        <v>116</v>
      </c>
      <c r="AE226">
        <v>195</v>
      </c>
      <c r="AF226">
        <v>1.9999999999999999E-6</v>
      </c>
      <c r="AG226">
        <v>52.4</v>
      </c>
      <c r="AH226" t="s">
        <v>260</v>
      </c>
      <c r="AI226" t="s">
        <v>263</v>
      </c>
      <c r="AJ226" t="s">
        <v>4</v>
      </c>
      <c r="AK226" t="s">
        <v>260</v>
      </c>
      <c r="AL226" t="s">
        <v>5</v>
      </c>
      <c r="AM226" t="s">
        <v>264</v>
      </c>
      <c r="AN226">
        <v>10116</v>
      </c>
      <c r="AO226" t="s">
        <v>5</v>
      </c>
      <c r="AP226" t="s">
        <v>223</v>
      </c>
      <c r="AQ226" t="s">
        <v>224</v>
      </c>
      <c r="AR226" t="s">
        <v>9</v>
      </c>
      <c r="AS226" t="s">
        <v>10</v>
      </c>
      <c r="AT226" t="s">
        <v>225</v>
      </c>
      <c r="AU226" t="s">
        <v>28</v>
      </c>
      <c r="AV226">
        <v>20100119</v>
      </c>
      <c r="AW226" t="s">
        <v>13</v>
      </c>
      <c r="AX226" t="s">
        <v>223</v>
      </c>
      <c r="AY226" t="s">
        <v>224</v>
      </c>
      <c r="AZ226" t="s">
        <v>29</v>
      </c>
      <c r="BA226" t="s">
        <v>30</v>
      </c>
    </row>
    <row r="227" spans="1:53">
      <c r="A227" t="s">
        <v>260</v>
      </c>
      <c r="B227" t="s">
        <v>270</v>
      </c>
      <c r="C227">
        <v>0.46100000000000002</v>
      </c>
      <c r="D227">
        <v>0.46100000000000002</v>
      </c>
      <c r="E227">
        <v>-0.46100000000000002</v>
      </c>
      <c r="F227">
        <v>-1.014</v>
      </c>
      <c r="G227">
        <v>830</v>
      </c>
      <c r="H227" s="1">
        <v>-1.6E-7</v>
      </c>
      <c r="I227">
        <v>-1.9E-2</v>
      </c>
      <c r="J227">
        <v>0.98499999999999999</v>
      </c>
      <c r="K227">
        <v>33.968000000000004</v>
      </c>
      <c r="L227">
        <v>634</v>
      </c>
      <c r="M227">
        <v>437</v>
      </c>
      <c r="N227">
        <v>437</v>
      </c>
      <c r="O227">
        <v>33.968000000000004</v>
      </c>
      <c r="P227">
        <v>33.508000000000003</v>
      </c>
      <c r="Q227">
        <v>634</v>
      </c>
      <c r="R227">
        <v>393</v>
      </c>
      <c r="S227">
        <v>393</v>
      </c>
      <c r="T227">
        <v>33.508000000000003</v>
      </c>
      <c r="U227" t="s">
        <v>270</v>
      </c>
      <c r="V227" t="s">
        <v>260</v>
      </c>
      <c r="W227" t="s">
        <v>262</v>
      </c>
      <c r="X227">
        <v>42.5</v>
      </c>
      <c r="Y227">
        <v>80</v>
      </c>
      <c r="Z227">
        <v>40</v>
      </c>
      <c r="AA227">
        <v>5</v>
      </c>
      <c r="AB227">
        <v>75</v>
      </c>
      <c r="AC227">
        <v>296</v>
      </c>
      <c r="AD227">
        <v>116</v>
      </c>
      <c r="AE227">
        <v>195</v>
      </c>
      <c r="AF227">
        <v>1.9999999999999999E-6</v>
      </c>
      <c r="AG227">
        <v>52.4</v>
      </c>
      <c r="AH227" t="s">
        <v>260</v>
      </c>
      <c r="AI227" t="s">
        <v>263</v>
      </c>
      <c r="AJ227" t="s">
        <v>4</v>
      </c>
      <c r="AK227" t="s">
        <v>260</v>
      </c>
      <c r="AL227" t="s">
        <v>5</v>
      </c>
      <c r="AM227" t="s">
        <v>264</v>
      </c>
      <c r="AN227">
        <v>10116</v>
      </c>
      <c r="AO227" t="s">
        <v>5</v>
      </c>
      <c r="AP227" t="s">
        <v>265</v>
      </c>
      <c r="AQ227" t="s">
        <v>266</v>
      </c>
      <c r="AR227" t="s">
        <v>9</v>
      </c>
      <c r="AS227" t="s">
        <v>10</v>
      </c>
      <c r="AT227" t="s">
        <v>267</v>
      </c>
      <c r="AU227" t="s">
        <v>28</v>
      </c>
      <c r="AV227">
        <v>20100119</v>
      </c>
      <c r="AW227" t="s">
        <v>13</v>
      </c>
      <c r="AX227" t="s">
        <v>265</v>
      </c>
      <c r="AY227" t="s">
        <v>266</v>
      </c>
      <c r="AZ227" t="s">
        <v>268</v>
      </c>
      <c r="BA227" t="s">
        <v>30</v>
      </c>
    </row>
    <row r="228" spans="1:53">
      <c r="A228" t="s">
        <v>260</v>
      </c>
      <c r="B228" t="s">
        <v>270</v>
      </c>
      <c r="C228">
        <v>0.46100000000000002</v>
      </c>
      <c r="D228">
        <v>0.46100000000000002</v>
      </c>
      <c r="E228">
        <v>-0.46100000000000002</v>
      </c>
      <c r="F228">
        <v>-1.014</v>
      </c>
      <c r="G228">
        <v>830</v>
      </c>
      <c r="H228" s="1">
        <v>-1.6E-7</v>
      </c>
      <c r="I228">
        <v>-1.9E-2</v>
      </c>
      <c r="J228">
        <v>0.98499999999999999</v>
      </c>
      <c r="K228">
        <v>33.968000000000004</v>
      </c>
      <c r="L228">
        <v>634</v>
      </c>
      <c r="M228">
        <v>437</v>
      </c>
      <c r="N228">
        <v>437</v>
      </c>
      <c r="O228">
        <v>33.968000000000004</v>
      </c>
      <c r="P228">
        <v>33.508000000000003</v>
      </c>
      <c r="Q228">
        <v>634</v>
      </c>
      <c r="R228">
        <v>393</v>
      </c>
      <c r="S228">
        <v>393</v>
      </c>
      <c r="T228">
        <v>33.508000000000003</v>
      </c>
      <c r="U228" t="s">
        <v>270</v>
      </c>
      <c r="V228" t="s">
        <v>260</v>
      </c>
      <c r="W228" t="s">
        <v>262</v>
      </c>
      <c r="X228">
        <v>42.5</v>
      </c>
      <c r="Y228">
        <v>80</v>
      </c>
      <c r="Z228">
        <v>40</v>
      </c>
      <c r="AA228">
        <v>5</v>
      </c>
      <c r="AB228">
        <v>75</v>
      </c>
      <c r="AC228">
        <v>296</v>
      </c>
      <c r="AD228">
        <v>116</v>
      </c>
      <c r="AE228">
        <v>195</v>
      </c>
      <c r="AF228">
        <v>1.9999999999999999E-6</v>
      </c>
      <c r="AG228">
        <v>52.4</v>
      </c>
      <c r="AH228" t="s">
        <v>260</v>
      </c>
      <c r="AI228" t="s">
        <v>263</v>
      </c>
      <c r="AJ228" t="s">
        <v>4</v>
      </c>
      <c r="AK228" t="s">
        <v>260</v>
      </c>
      <c r="AL228" t="s">
        <v>5</v>
      </c>
      <c r="AM228" t="s">
        <v>264</v>
      </c>
      <c r="AN228">
        <v>10116</v>
      </c>
      <c r="AO228" t="s">
        <v>5</v>
      </c>
      <c r="AP228" t="s">
        <v>179</v>
      </c>
      <c r="AQ228" t="s">
        <v>180</v>
      </c>
      <c r="AR228" t="s">
        <v>9</v>
      </c>
      <c r="AS228" t="s">
        <v>10</v>
      </c>
      <c r="AT228" t="s">
        <v>181</v>
      </c>
      <c r="AU228" t="s">
        <v>28</v>
      </c>
      <c r="AV228">
        <v>20100119</v>
      </c>
      <c r="AW228" t="s">
        <v>13</v>
      </c>
      <c r="AX228" t="s">
        <v>179</v>
      </c>
      <c r="AY228" t="s">
        <v>180</v>
      </c>
      <c r="AZ228" t="s">
        <v>29</v>
      </c>
      <c r="BA228" t="s">
        <v>30</v>
      </c>
    </row>
    <row r="229" spans="1:53">
      <c r="A229" t="s">
        <v>271</v>
      </c>
      <c r="B229" t="s">
        <v>272</v>
      </c>
      <c r="C229">
        <v>43.792999999999999</v>
      </c>
      <c r="D229">
        <v>43.792999999999999</v>
      </c>
      <c r="E229">
        <v>-43.792999999999999</v>
      </c>
      <c r="F229">
        <v>-1.3420000000000001</v>
      </c>
      <c r="G229">
        <v>11945</v>
      </c>
      <c r="H229" s="1">
        <v>-4.35E-5</v>
      </c>
      <c r="I229">
        <v>-2.452</v>
      </c>
      <c r="J229">
        <v>1.4E-2</v>
      </c>
      <c r="K229">
        <v>171.857</v>
      </c>
      <c r="L229" s="2">
        <v>2040</v>
      </c>
      <c r="M229" s="2">
        <v>7113</v>
      </c>
      <c r="N229" s="2">
        <v>7114</v>
      </c>
      <c r="O229">
        <v>171.857</v>
      </c>
      <c r="P229">
        <v>128.06399999999999</v>
      </c>
      <c r="Q229" s="2">
        <v>2040</v>
      </c>
      <c r="R229" s="2">
        <v>4832</v>
      </c>
      <c r="S229" s="2">
        <v>4833</v>
      </c>
      <c r="T229">
        <v>128.06399999999999</v>
      </c>
      <c r="U229" t="s">
        <v>272</v>
      </c>
      <c r="V229" t="s">
        <v>271</v>
      </c>
      <c r="W229" t="s">
        <v>273</v>
      </c>
      <c r="X229">
        <v>51.16</v>
      </c>
      <c r="Y229">
        <v>215</v>
      </c>
      <c r="Z229">
        <v>105</v>
      </c>
      <c r="AA229">
        <v>1</v>
      </c>
      <c r="AB229">
        <v>193</v>
      </c>
      <c r="AC229">
        <v>837</v>
      </c>
      <c r="AD229">
        <v>88</v>
      </c>
      <c r="AE229">
        <v>301</v>
      </c>
      <c r="AF229" s="1">
        <v>9E-60</v>
      </c>
      <c r="AG229">
        <v>232</v>
      </c>
      <c r="AH229" t="s">
        <v>271</v>
      </c>
      <c r="AI229" t="s">
        <v>274</v>
      </c>
      <c r="AJ229" t="s">
        <v>4</v>
      </c>
      <c r="AK229" t="s">
        <v>271</v>
      </c>
      <c r="AL229" t="s">
        <v>5</v>
      </c>
      <c r="AM229" t="s">
        <v>275</v>
      </c>
      <c r="AN229">
        <v>9606</v>
      </c>
      <c r="AO229" t="s">
        <v>5</v>
      </c>
      <c r="AP229" t="s">
        <v>157</v>
      </c>
      <c r="AQ229" t="s">
        <v>158</v>
      </c>
      <c r="AR229" t="s">
        <v>9</v>
      </c>
      <c r="AS229" t="s">
        <v>10</v>
      </c>
      <c r="AT229" t="s">
        <v>159</v>
      </c>
      <c r="AU229" t="s">
        <v>12</v>
      </c>
      <c r="AV229">
        <v>20100119</v>
      </c>
      <c r="AW229" t="s">
        <v>13</v>
      </c>
      <c r="AX229" t="s">
        <v>157</v>
      </c>
      <c r="AY229" t="s">
        <v>158</v>
      </c>
      <c r="AZ229" t="s">
        <v>158</v>
      </c>
      <c r="BA229" t="s">
        <v>15</v>
      </c>
    </row>
    <row r="230" spans="1:53">
      <c r="A230" t="s">
        <v>271</v>
      </c>
      <c r="B230" t="s">
        <v>272</v>
      </c>
      <c r="C230">
        <v>43.792999999999999</v>
      </c>
      <c r="D230">
        <v>43.792999999999999</v>
      </c>
      <c r="E230">
        <v>-43.792999999999999</v>
      </c>
      <c r="F230">
        <v>-1.3420000000000001</v>
      </c>
      <c r="G230">
        <v>11945</v>
      </c>
      <c r="H230" s="1">
        <v>-4.35E-5</v>
      </c>
      <c r="I230">
        <v>-2.452</v>
      </c>
      <c r="J230">
        <v>1.4E-2</v>
      </c>
      <c r="K230">
        <v>171.857</v>
      </c>
      <c r="L230" s="2">
        <v>2040</v>
      </c>
      <c r="M230" s="2">
        <v>7113</v>
      </c>
      <c r="N230" s="2">
        <v>7114</v>
      </c>
      <c r="O230">
        <v>171.857</v>
      </c>
      <c r="P230">
        <v>128.06399999999999</v>
      </c>
      <c r="Q230" s="2">
        <v>2040</v>
      </c>
      <c r="R230" s="2">
        <v>4832</v>
      </c>
      <c r="S230" s="2">
        <v>4833</v>
      </c>
      <c r="T230">
        <v>128.06399999999999</v>
      </c>
      <c r="U230" t="s">
        <v>272</v>
      </c>
      <c r="V230" t="s">
        <v>271</v>
      </c>
      <c r="W230" t="s">
        <v>273</v>
      </c>
      <c r="X230">
        <v>51.16</v>
      </c>
      <c r="Y230">
        <v>215</v>
      </c>
      <c r="Z230">
        <v>105</v>
      </c>
      <c r="AA230">
        <v>1</v>
      </c>
      <c r="AB230">
        <v>193</v>
      </c>
      <c r="AC230">
        <v>837</v>
      </c>
      <c r="AD230">
        <v>88</v>
      </c>
      <c r="AE230">
        <v>301</v>
      </c>
      <c r="AF230" s="1">
        <v>9E-60</v>
      </c>
      <c r="AG230">
        <v>232</v>
      </c>
      <c r="AH230" t="s">
        <v>271</v>
      </c>
      <c r="AI230" t="s">
        <v>274</v>
      </c>
      <c r="AJ230" t="s">
        <v>4</v>
      </c>
      <c r="AK230" t="s">
        <v>271</v>
      </c>
      <c r="AL230" t="s">
        <v>5</v>
      </c>
      <c r="AM230" t="s">
        <v>275</v>
      </c>
      <c r="AN230">
        <v>9606</v>
      </c>
      <c r="AO230" t="s">
        <v>5</v>
      </c>
      <c r="AP230" t="s">
        <v>176</v>
      </c>
      <c r="AQ230" t="s">
        <v>177</v>
      </c>
      <c r="AR230" t="s">
        <v>9</v>
      </c>
      <c r="AS230" t="s">
        <v>10</v>
      </c>
      <c r="AT230" t="s">
        <v>178</v>
      </c>
      <c r="AU230" t="s">
        <v>28</v>
      </c>
      <c r="AV230">
        <v>20100119</v>
      </c>
      <c r="AW230" t="s">
        <v>13</v>
      </c>
      <c r="AX230" t="s">
        <v>176</v>
      </c>
      <c r="AY230" t="s">
        <v>177</v>
      </c>
      <c r="AZ230" t="s">
        <v>29</v>
      </c>
      <c r="BA230" t="s">
        <v>30</v>
      </c>
    </row>
    <row r="231" spans="1:53">
      <c r="A231" t="s">
        <v>271</v>
      </c>
      <c r="B231" t="s">
        <v>272</v>
      </c>
      <c r="C231">
        <v>43.792999999999999</v>
      </c>
      <c r="D231">
        <v>43.792999999999999</v>
      </c>
      <c r="E231">
        <v>-43.792999999999999</v>
      </c>
      <c r="F231">
        <v>-1.3420000000000001</v>
      </c>
      <c r="G231">
        <v>11945</v>
      </c>
      <c r="H231" s="1">
        <v>-4.35E-5</v>
      </c>
      <c r="I231">
        <v>-2.452</v>
      </c>
      <c r="J231">
        <v>1.4E-2</v>
      </c>
      <c r="K231">
        <v>171.857</v>
      </c>
      <c r="L231" s="2">
        <v>2040</v>
      </c>
      <c r="M231" s="2">
        <v>7113</v>
      </c>
      <c r="N231" s="2">
        <v>7114</v>
      </c>
      <c r="O231">
        <v>171.857</v>
      </c>
      <c r="P231">
        <v>128.06399999999999</v>
      </c>
      <c r="Q231" s="2">
        <v>2040</v>
      </c>
      <c r="R231" s="2">
        <v>4832</v>
      </c>
      <c r="S231" s="2">
        <v>4833</v>
      </c>
      <c r="T231">
        <v>128.06399999999999</v>
      </c>
      <c r="U231" t="s">
        <v>272</v>
      </c>
      <c r="V231" t="s">
        <v>271</v>
      </c>
      <c r="W231" t="s">
        <v>273</v>
      </c>
      <c r="X231">
        <v>51.16</v>
      </c>
      <c r="Y231">
        <v>215</v>
      </c>
      <c r="Z231">
        <v>105</v>
      </c>
      <c r="AA231">
        <v>1</v>
      </c>
      <c r="AB231">
        <v>193</v>
      </c>
      <c r="AC231">
        <v>837</v>
      </c>
      <c r="AD231">
        <v>88</v>
      </c>
      <c r="AE231">
        <v>301</v>
      </c>
      <c r="AF231" s="1">
        <v>9E-60</v>
      </c>
      <c r="AG231">
        <v>232</v>
      </c>
      <c r="AH231" t="s">
        <v>271</v>
      </c>
      <c r="AI231" t="s">
        <v>274</v>
      </c>
      <c r="AJ231" t="s">
        <v>4</v>
      </c>
      <c r="AK231" t="s">
        <v>271</v>
      </c>
      <c r="AL231" t="s">
        <v>5</v>
      </c>
      <c r="AM231" t="s">
        <v>275</v>
      </c>
      <c r="AN231">
        <v>9606</v>
      </c>
      <c r="AO231" t="s">
        <v>5</v>
      </c>
      <c r="AP231" t="s">
        <v>179</v>
      </c>
      <c r="AQ231" t="s">
        <v>180</v>
      </c>
      <c r="AR231" t="s">
        <v>9</v>
      </c>
      <c r="AS231" t="s">
        <v>10</v>
      </c>
      <c r="AT231" t="s">
        <v>181</v>
      </c>
      <c r="AU231" t="s">
        <v>28</v>
      </c>
      <c r="AV231">
        <v>20100119</v>
      </c>
      <c r="AW231" t="s">
        <v>13</v>
      </c>
      <c r="AX231" t="s">
        <v>179</v>
      </c>
      <c r="AY231" t="s">
        <v>180</v>
      </c>
      <c r="AZ231" t="s">
        <v>29</v>
      </c>
      <c r="BA231" t="s">
        <v>30</v>
      </c>
    </row>
    <row r="232" spans="1:53">
      <c r="A232" t="s">
        <v>276</v>
      </c>
      <c r="B232" t="s">
        <v>277</v>
      </c>
      <c r="C232">
        <v>6.16</v>
      </c>
      <c r="D232">
        <v>6.16</v>
      </c>
      <c r="E232">
        <v>-6.16</v>
      </c>
      <c r="F232">
        <v>-9999</v>
      </c>
      <c r="G232">
        <v>91</v>
      </c>
      <c r="H232" s="1">
        <v>-6.28E-6</v>
      </c>
      <c r="I232">
        <v>-2.4820000000000002</v>
      </c>
      <c r="J232">
        <v>1.2999999999999999E-2</v>
      </c>
      <c r="K232">
        <v>6.16</v>
      </c>
      <c r="L232">
        <v>728</v>
      </c>
      <c r="M232">
        <v>91</v>
      </c>
      <c r="N232">
        <v>91</v>
      </c>
      <c r="O232">
        <v>6.16</v>
      </c>
      <c r="P232">
        <v>0</v>
      </c>
      <c r="Q232">
        <v>728</v>
      </c>
      <c r="R232">
        <v>0</v>
      </c>
      <c r="S232">
        <v>0</v>
      </c>
      <c r="T232">
        <v>0</v>
      </c>
      <c r="U232" t="s">
        <v>277</v>
      </c>
      <c r="V232" t="s">
        <v>276</v>
      </c>
      <c r="W232" t="s">
        <v>278</v>
      </c>
      <c r="X232">
        <v>48.74</v>
      </c>
      <c r="Y232">
        <v>199</v>
      </c>
      <c r="Z232">
        <v>101</v>
      </c>
      <c r="AA232">
        <v>1</v>
      </c>
      <c r="AB232">
        <v>133</v>
      </c>
      <c r="AC232">
        <v>726</v>
      </c>
      <c r="AD232">
        <v>1</v>
      </c>
      <c r="AE232">
        <v>199</v>
      </c>
      <c r="AF232" s="1">
        <v>1.9999999999999999E-34</v>
      </c>
      <c r="AG232">
        <v>145</v>
      </c>
      <c r="AH232" t="s">
        <v>276</v>
      </c>
      <c r="AI232" t="s">
        <v>279</v>
      </c>
      <c r="AJ232" t="s">
        <v>4</v>
      </c>
      <c r="AK232" t="s">
        <v>276</v>
      </c>
      <c r="AL232" t="s">
        <v>5</v>
      </c>
      <c r="AM232" t="s">
        <v>280</v>
      </c>
      <c r="AN232">
        <v>7227</v>
      </c>
      <c r="AO232" t="s">
        <v>5</v>
      </c>
      <c r="AP232" t="s">
        <v>281</v>
      </c>
      <c r="AQ232" t="s">
        <v>282</v>
      </c>
      <c r="AR232" t="s">
        <v>9</v>
      </c>
      <c r="AS232" t="s">
        <v>10</v>
      </c>
      <c r="AT232" t="s">
        <v>283</v>
      </c>
      <c r="AU232" t="s">
        <v>12</v>
      </c>
      <c r="AV232">
        <v>20100119</v>
      </c>
      <c r="AW232" t="s">
        <v>13</v>
      </c>
      <c r="AX232" t="s">
        <v>281</v>
      </c>
      <c r="AY232" t="s">
        <v>282</v>
      </c>
      <c r="AZ232" t="s">
        <v>109</v>
      </c>
      <c r="BA232" t="s">
        <v>15</v>
      </c>
    </row>
    <row r="233" spans="1:53">
      <c r="A233" t="s">
        <v>276</v>
      </c>
      <c r="B233" t="s">
        <v>277</v>
      </c>
      <c r="C233">
        <v>6.16</v>
      </c>
      <c r="D233">
        <v>6.16</v>
      </c>
      <c r="E233">
        <v>-6.16</v>
      </c>
      <c r="F233">
        <v>-9999</v>
      </c>
      <c r="G233">
        <v>91</v>
      </c>
      <c r="H233" s="1">
        <v>-6.28E-6</v>
      </c>
      <c r="I233">
        <v>-2.4820000000000002</v>
      </c>
      <c r="J233">
        <v>1.2999999999999999E-2</v>
      </c>
      <c r="K233">
        <v>6.16</v>
      </c>
      <c r="L233">
        <v>728</v>
      </c>
      <c r="M233">
        <v>91</v>
      </c>
      <c r="N233">
        <v>91</v>
      </c>
      <c r="O233">
        <v>6.16</v>
      </c>
      <c r="P233">
        <v>0</v>
      </c>
      <c r="Q233">
        <v>728</v>
      </c>
      <c r="R233">
        <v>0</v>
      </c>
      <c r="S233">
        <v>0</v>
      </c>
      <c r="T233">
        <v>0</v>
      </c>
      <c r="U233" t="s">
        <v>277</v>
      </c>
      <c r="V233" t="s">
        <v>276</v>
      </c>
      <c r="W233" t="s">
        <v>278</v>
      </c>
      <c r="X233">
        <v>48.74</v>
      </c>
      <c r="Y233">
        <v>199</v>
      </c>
      <c r="Z233">
        <v>101</v>
      </c>
      <c r="AA233">
        <v>1</v>
      </c>
      <c r="AB233">
        <v>133</v>
      </c>
      <c r="AC233">
        <v>726</v>
      </c>
      <c r="AD233">
        <v>1</v>
      </c>
      <c r="AE233">
        <v>199</v>
      </c>
      <c r="AF233" s="1">
        <v>1.9999999999999999E-34</v>
      </c>
      <c r="AG233">
        <v>145</v>
      </c>
      <c r="AH233" t="s">
        <v>276</v>
      </c>
      <c r="AI233" t="s">
        <v>279</v>
      </c>
      <c r="AJ233" t="s">
        <v>4</v>
      </c>
      <c r="AK233" t="s">
        <v>276</v>
      </c>
      <c r="AL233" t="s">
        <v>5</v>
      </c>
      <c r="AM233" t="s">
        <v>280</v>
      </c>
      <c r="AN233">
        <v>7227</v>
      </c>
      <c r="AO233" t="s">
        <v>5</v>
      </c>
      <c r="AP233" t="s">
        <v>91</v>
      </c>
      <c r="AQ233" t="s">
        <v>92</v>
      </c>
      <c r="AR233" t="s">
        <v>9</v>
      </c>
      <c r="AS233" t="s">
        <v>10</v>
      </c>
      <c r="AT233" t="s">
        <v>93</v>
      </c>
      <c r="AU233" t="s">
        <v>58</v>
      </c>
      <c r="AV233">
        <v>20100119</v>
      </c>
      <c r="AW233" t="s">
        <v>13</v>
      </c>
      <c r="AX233" t="s">
        <v>91</v>
      </c>
      <c r="AY233" t="s">
        <v>92</v>
      </c>
      <c r="AZ233" t="s">
        <v>94</v>
      </c>
      <c r="BA233" t="s">
        <v>60</v>
      </c>
    </row>
    <row r="234" spans="1:53">
      <c r="A234" t="s">
        <v>276</v>
      </c>
      <c r="B234" t="s">
        <v>277</v>
      </c>
      <c r="C234">
        <v>6.16</v>
      </c>
      <c r="D234">
        <v>6.16</v>
      </c>
      <c r="E234">
        <v>-6.16</v>
      </c>
      <c r="F234">
        <v>-9999</v>
      </c>
      <c r="G234">
        <v>91</v>
      </c>
      <c r="H234" s="1">
        <v>-6.28E-6</v>
      </c>
      <c r="I234">
        <v>-2.4820000000000002</v>
      </c>
      <c r="J234">
        <v>1.2999999999999999E-2</v>
      </c>
      <c r="K234">
        <v>6.16</v>
      </c>
      <c r="L234">
        <v>728</v>
      </c>
      <c r="M234">
        <v>91</v>
      </c>
      <c r="N234">
        <v>91</v>
      </c>
      <c r="O234">
        <v>6.16</v>
      </c>
      <c r="P234">
        <v>0</v>
      </c>
      <c r="Q234">
        <v>728</v>
      </c>
      <c r="R234">
        <v>0</v>
      </c>
      <c r="S234">
        <v>0</v>
      </c>
      <c r="T234">
        <v>0</v>
      </c>
      <c r="U234" t="s">
        <v>277</v>
      </c>
      <c r="V234" t="s">
        <v>276</v>
      </c>
      <c r="W234" t="s">
        <v>278</v>
      </c>
      <c r="X234">
        <v>48.74</v>
      </c>
      <c r="Y234">
        <v>199</v>
      </c>
      <c r="Z234">
        <v>101</v>
      </c>
      <c r="AA234">
        <v>1</v>
      </c>
      <c r="AB234">
        <v>133</v>
      </c>
      <c r="AC234">
        <v>726</v>
      </c>
      <c r="AD234">
        <v>1</v>
      </c>
      <c r="AE234">
        <v>199</v>
      </c>
      <c r="AF234" s="1">
        <v>1.9999999999999999E-34</v>
      </c>
      <c r="AG234">
        <v>145</v>
      </c>
      <c r="AH234" t="s">
        <v>276</v>
      </c>
      <c r="AI234" t="s">
        <v>279</v>
      </c>
      <c r="AJ234" t="s">
        <v>4</v>
      </c>
      <c r="AK234" t="s">
        <v>276</v>
      </c>
      <c r="AL234" t="s">
        <v>5</v>
      </c>
      <c r="AM234" t="s">
        <v>280</v>
      </c>
      <c r="AN234">
        <v>7227</v>
      </c>
      <c r="AO234" t="s">
        <v>5</v>
      </c>
      <c r="AP234" t="s">
        <v>284</v>
      </c>
      <c r="AQ234" t="s">
        <v>285</v>
      </c>
      <c r="AR234" t="s">
        <v>9</v>
      </c>
      <c r="AS234" t="s">
        <v>10</v>
      </c>
      <c r="AT234" t="s">
        <v>286</v>
      </c>
      <c r="AU234" t="s">
        <v>58</v>
      </c>
      <c r="AV234">
        <v>20100119</v>
      </c>
      <c r="AW234" t="s">
        <v>13</v>
      </c>
      <c r="AX234" t="s">
        <v>284</v>
      </c>
      <c r="AY234" t="s">
        <v>285</v>
      </c>
      <c r="AZ234" t="s">
        <v>94</v>
      </c>
      <c r="BA234" t="s">
        <v>60</v>
      </c>
    </row>
    <row r="235" spans="1:53">
      <c r="A235" t="s">
        <v>276</v>
      </c>
      <c r="B235" t="s">
        <v>277</v>
      </c>
      <c r="C235">
        <v>6.16</v>
      </c>
      <c r="D235">
        <v>6.16</v>
      </c>
      <c r="E235">
        <v>-6.16</v>
      </c>
      <c r="F235">
        <v>-9999</v>
      </c>
      <c r="G235">
        <v>91</v>
      </c>
      <c r="H235" s="1">
        <v>-6.28E-6</v>
      </c>
      <c r="I235">
        <v>-2.4820000000000002</v>
      </c>
      <c r="J235">
        <v>1.2999999999999999E-2</v>
      </c>
      <c r="K235">
        <v>6.16</v>
      </c>
      <c r="L235">
        <v>728</v>
      </c>
      <c r="M235">
        <v>91</v>
      </c>
      <c r="N235">
        <v>91</v>
      </c>
      <c r="O235">
        <v>6.16</v>
      </c>
      <c r="P235">
        <v>0</v>
      </c>
      <c r="Q235">
        <v>728</v>
      </c>
      <c r="R235">
        <v>0</v>
      </c>
      <c r="S235">
        <v>0</v>
      </c>
      <c r="T235">
        <v>0</v>
      </c>
      <c r="U235" t="s">
        <v>277</v>
      </c>
      <c r="V235" t="s">
        <v>276</v>
      </c>
      <c r="W235" t="s">
        <v>278</v>
      </c>
      <c r="X235">
        <v>48.74</v>
      </c>
      <c r="Y235">
        <v>199</v>
      </c>
      <c r="Z235">
        <v>101</v>
      </c>
      <c r="AA235">
        <v>1</v>
      </c>
      <c r="AB235">
        <v>133</v>
      </c>
      <c r="AC235">
        <v>726</v>
      </c>
      <c r="AD235">
        <v>1</v>
      </c>
      <c r="AE235">
        <v>199</v>
      </c>
      <c r="AF235" s="1">
        <v>1.9999999999999999E-34</v>
      </c>
      <c r="AG235">
        <v>145</v>
      </c>
      <c r="AH235" t="s">
        <v>276</v>
      </c>
      <c r="AI235" t="s">
        <v>279</v>
      </c>
      <c r="AJ235" t="s">
        <v>4</v>
      </c>
      <c r="AK235" t="s">
        <v>276</v>
      </c>
      <c r="AL235" t="s">
        <v>5</v>
      </c>
      <c r="AM235" t="s">
        <v>280</v>
      </c>
      <c r="AN235">
        <v>7227</v>
      </c>
      <c r="AO235" t="s">
        <v>5</v>
      </c>
      <c r="AP235" t="s">
        <v>157</v>
      </c>
      <c r="AQ235" t="s">
        <v>158</v>
      </c>
      <c r="AR235" t="s">
        <v>9</v>
      </c>
      <c r="AS235" t="s">
        <v>10</v>
      </c>
      <c r="AT235" t="s">
        <v>159</v>
      </c>
      <c r="AU235" t="s">
        <v>12</v>
      </c>
      <c r="AV235">
        <v>20100119</v>
      </c>
      <c r="AW235" t="s">
        <v>13</v>
      </c>
      <c r="AX235" t="s">
        <v>157</v>
      </c>
      <c r="AY235" t="s">
        <v>158</v>
      </c>
      <c r="AZ235" t="s">
        <v>158</v>
      </c>
      <c r="BA235" t="s">
        <v>15</v>
      </c>
    </row>
    <row r="236" spans="1:53">
      <c r="A236" t="s">
        <v>276</v>
      </c>
      <c r="B236" t="s">
        <v>277</v>
      </c>
      <c r="C236">
        <v>6.16</v>
      </c>
      <c r="D236">
        <v>6.16</v>
      </c>
      <c r="E236">
        <v>-6.16</v>
      </c>
      <c r="F236">
        <v>-9999</v>
      </c>
      <c r="G236">
        <v>91</v>
      </c>
      <c r="H236" s="1">
        <v>-6.28E-6</v>
      </c>
      <c r="I236">
        <v>-2.4820000000000002</v>
      </c>
      <c r="J236">
        <v>1.2999999999999999E-2</v>
      </c>
      <c r="K236">
        <v>6.16</v>
      </c>
      <c r="L236">
        <v>728</v>
      </c>
      <c r="M236">
        <v>91</v>
      </c>
      <c r="N236">
        <v>91</v>
      </c>
      <c r="O236">
        <v>6.16</v>
      </c>
      <c r="P236">
        <v>0</v>
      </c>
      <c r="Q236">
        <v>728</v>
      </c>
      <c r="R236">
        <v>0</v>
      </c>
      <c r="S236">
        <v>0</v>
      </c>
      <c r="T236">
        <v>0</v>
      </c>
      <c r="U236" t="s">
        <v>277</v>
      </c>
      <c r="V236" t="s">
        <v>276</v>
      </c>
      <c r="W236" t="s">
        <v>278</v>
      </c>
      <c r="X236">
        <v>48.74</v>
      </c>
      <c r="Y236">
        <v>199</v>
      </c>
      <c r="Z236">
        <v>101</v>
      </c>
      <c r="AA236">
        <v>1</v>
      </c>
      <c r="AB236">
        <v>133</v>
      </c>
      <c r="AC236">
        <v>726</v>
      </c>
      <c r="AD236">
        <v>1</v>
      </c>
      <c r="AE236">
        <v>199</v>
      </c>
      <c r="AF236" s="1">
        <v>1.9999999999999999E-34</v>
      </c>
      <c r="AG236">
        <v>145</v>
      </c>
      <c r="AH236" t="s">
        <v>276</v>
      </c>
      <c r="AI236" t="s">
        <v>279</v>
      </c>
      <c r="AJ236" t="s">
        <v>4</v>
      </c>
      <c r="AK236" t="s">
        <v>276</v>
      </c>
      <c r="AL236" t="s">
        <v>5</v>
      </c>
      <c r="AM236" t="s">
        <v>280</v>
      </c>
      <c r="AN236">
        <v>7227</v>
      </c>
      <c r="AO236" t="s">
        <v>5</v>
      </c>
      <c r="AP236" t="s">
        <v>168</v>
      </c>
      <c r="AQ236" t="s">
        <v>169</v>
      </c>
      <c r="AR236" t="s">
        <v>9</v>
      </c>
      <c r="AS236" t="s">
        <v>10</v>
      </c>
      <c r="AT236" t="s">
        <v>170</v>
      </c>
      <c r="AU236" t="s">
        <v>12</v>
      </c>
      <c r="AV236">
        <v>20100119</v>
      </c>
      <c r="AW236" t="s">
        <v>13</v>
      </c>
      <c r="AX236" t="s">
        <v>168</v>
      </c>
      <c r="AY236" t="s">
        <v>169</v>
      </c>
      <c r="AZ236" t="s">
        <v>158</v>
      </c>
      <c r="BA236" t="s">
        <v>15</v>
      </c>
    </row>
    <row r="237" spans="1:53">
      <c r="A237" t="s">
        <v>276</v>
      </c>
      <c r="B237" t="s">
        <v>277</v>
      </c>
      <c r="C237">
        <v>6.16</v>
      </c>
      <c r="D237">
        <v>6.16</v>
      </c>
      <c r="E237">
        <v>-6.16</v>
      </c>
      <c r="F237">
        <v>-9999</v>
      </c>
      <c r="G237">
        <v>91</v>
      </c>
      <c r="H237" s="1">
        <v>-6.28E-6</v>
      </c>
      <c r="I237">
        <v>-2.4820000000000002</v>
      </c>
      <c r="J237">
        <v>1.2999999999999999E-2</v>
      </c>
      <c r="K237">
        <v>6.16</v>
      </c>
      <c r="L237">
        <v>728</v>
      </c>
      <c r="M237">
        <v>91</v>
      </c>
      <c r="N237">
        <v>91</v>
      </c>
      <c r="O237">
        <v>6.16</v>
      </c>
      <c r="P237">
        <v>0</v>
      </c>
      <c r="Q237">
        <v>728</v>
      </c>
      <c r="R237">
        <v>0</v>
      </c>
      <c r="S237">
        <v>0</v>
      </c>
      <c r="T237">
        <v>0</v>
      </c>
      <c r="U237" t="s">
        <v>277</v>
      </c>
      <c r="V237" t="s">
        <v>276</v>
      </c>
      <c r="W237" t="s">
        <v>278</v>
      </c>
      <c r="X237">
        <v>48.74</v>
      </c>
      <c r="Y237">
        <v>199</v>
      </c>
      <c r="Z237">
        <v>101</v>
      </c>
      <c r="AA237">
        <v>1</v>
      </c>
      <c r="AB237">
        <v>133</v>
      </c>
      <c r="AC237">
        <v>726</v>
      </c>
      <c r="AD237">
        <v>1</v>
      </c>
      <c r="AE237">
        <v>199</v>
      </c>
      <c r="AF237" s="1">
        <v>1.9999999999999999E-34</v>
      </c>
      <c r="AG237">
        <v>145</v>
      </c>
      <c r="AH237" t="s">
        <v>276</v>
      </c>
      <c r="AI237" t="s">
        <v>279</v>
      </c>
      <c r="AJ237" t="s">
        <v>4</v>
      </c>
      <c r="AK237" t="s">
        <v>276</v>
      </c>
      <c r="AL237" t="s">
        <v>5</v>
      </c>
      <c r="AM237" t="s">
        <v>280</v>
      </c>
      <c r="AN237">
        <v>7227</v>
      </c>
      <c r="AO237" t="s">
        <v>5</v>
      </c>
      <c r="AP237" t="s">
        <v>168</v>
      </c>
      <c r="AQ237" t="s">
        <v>169</v>
      </c>
      <c r="AR237" t="s">
        <v>9</v>
      </c>
      <c r="AS237" t="s">
        <v>10</v>
      </c>
      <c r="AT237" t="s">
        <v>170</v>
      </c>
      <c r="AU237" t="s">
        <v>12</v>
      </c>
      <c r="AV237">
        <v>20100119</v>
      </c>
      <c r="AW237" t="s">
        <v>13</v>
      </c>
      <c r="AX237" t="s">
        <v>168</v>
      </c>
      <c r="AY237" t="s">
        <v>169</v>
      </c>
      <c r="AZ237" t="s">
        <v>109</v>
      </c>
      <c r="BA237" t="s">
        <v>15</v>
      </c>
    </row>
    <row r="238" spans="1:53">
      <c r="A238" t="s">
        <v>276</v>
      </c>
      <c r="B238" t="s">
        <v>277</v>
      </c>
      <c r="C238">
        <v>6.16</v>
      </c>
      <c r="D238">
        <v>6.16</v>
      </c>
      <c r="E238">
        <v>-6.16</v>
      </c>
      <c r="F238">
        <v>-9999</v>
      </c>
      <c r="G238">
        <v>91</v>
      </c>
      <c r="H238" s="1">
        <v>-6.28E-6</v>
      </c>
      <c r="I238">
        <v>-2.4820000000000002</v>
      </c>
      <c r="J238">
        <v>1.2999999999999999E-2</v>
      </c>
      <c r="K238">
        <v>6.16</v>
      </c>
      <c r="L238">
        <v>728</v>
      </c>
      <c r="M238">
        <v>91</v>
      </c>
      <c r="N238">
        <v>91</v>
      </c>
      <c r="O238">
        <v>6.16</v>
      </c>
      <c r="P238">
        <v>0</v>
      </c>
      <c r="Q238">
        <v>728</v>
      </c>
      <c r="R238">
        <v>0</v>
      </c>
      <c r="S238">
        <v>0</v>
      </c>
      <c r="T238">
        <v>0</v>
      </c>
      <c r="U238" t="s">
        <v>277</v>
      </c>
      <c r="V238" t="s">
        <v>276</v>
      </c>
      <c r="W238" t="s">
        <v>278</v>
      </c>
      <c r="X238">
        <v>48.74</v>
      </c>
      <c r="Y238">
        <v>199</v>
      </c>
      <c r="Z238">
        <v>101</v>
      </c>
      <c r="AA238">
        <v>1</v>
      </c>
      <c r="AB238">
        <v>133</v>
      </c>
      <c r="AC238">
        <v>726</v>
      </c>
      <c r="AD238">
        <v>1</v>
      </c>
      <c r="AE238">
        <v>199</v>
      </c>
      <c r="AF238" s="1">
        <v>1.9999999999999999E-34</v>
      </c>
      <c r="AG238">
        <v>145</v>
      </c>
      <c r="AH238" t="s">
        <v>276</v>
      </c>
      <c r="AI238" t="s">
        <v>279</v>
      </c>
      <c r="AJ238" t="s">
        <v>4</v>
      </c>
      <c r="AK238" t="s">
        <v>276</v>
      </c>
      <c r="AL238" t="s">
        <v>5</v>
      </c>
      <c r="AM238" t="s">
        <v>280</v>
      </c>
      <c r="AN238">
        <v>7227</v>
      </c>
      <c r="AO238" t="s">
        <v>5</v>
      </c>
      <c r="AP238" t="s">
        <v>287</v>
      </c>
      <c r="AQ238" t="s">
        <v>288</v>
      </c>
      <c r="AR238" t="s">
        <v>9</v>
      </c>
      <c r="AS238" t="s">
        <v>10</v>
      </c>
      <c r="AT238" t="s">
        <v>289</v>
      </c>
      <c r="AU238" t="s">
        <v>58</v>
      </c>
      <c r="AV238">
        <v>20100119</v>
      </c>
      <c r="AW238" t="s">
        <v>13</v>
      </c>
      <c r="AX238" t="s">
        <v>287</v>
      </c>
      <c r="AY238" t="s">
        <v>288</v>
      </c>
      <c r="AZ238" t="s">
        <v>98</v>
      </c>
      <c r="BA238" t="s">
        <v>60</v>
      </c>
    </row>
    <row r="239" spans="1:53">
      <c r="A239" t="s">
        <v>276</v>
      </c>
      <c r="B239" t="s">
        <v>277</v>
      </c>
      <c r="C239">
        <v>6.16</v>
      </c>
      <c r="D239">
        <v>6.16</v>
      </c>
      <c r="E239">
        <v>-6.16</v>
      </c>
      <c r="F239">
        <v>-9999</v>
      </c>
      <c r="G239">
        <v>91</v>
      </c>
      <c r="H239" s="1">
        <v>-6.28E-6</v>
      </c>
      <c r="I239">
        <v>-2.4820000000000002</v>
      </c>
      <c r="J239">
        <v>1.2999999999999999E-2</v>
      </c>
      <c r="K239">
        <v>6.16</v>
      </c>
      <c r="L239">
        <v>728</v>
      </c>
      <c r="M239">
        <v>91</v>
      </c>
      <c r="N239">
        <v>91</v>
      </c>
      <c r="O239">
        <v>6.16</v>
      </c>
      <c r="P239">
        <v>0</v>
      </c>
      <c r="Q239">
        <v>728</v>
      </c>
      <c r="R239">
        <v>0</v>
      </c>
      <c r="S239">
        <v>0</v>
      </c>
      <c r="T239">
        <v>0</v>
      </c>
      <c r="U239" t="s">
        <v>277</v>
      </c>
      <c r="V239" t="s">
        <v>276</v>
      </c>
      <c r="W239" t="s">
        <v>278</v>
      </c>
      <c r="X239">
        <v>48.74</v>
      </c>
      <c r="Y239">
        <v>199</v>
      </c>
      <c r="Z239">
        <v>101</v>
      </c>
      <c r="AA239">
        <v>1</v>
      </c>
      <c r="AB239">
        <v>133</v>
      </c>
      <c r="AC239">
        <v>726</v>
      </c>
      <c r="AD239">
        <v>1</v>
      </c>
      <c r="AE239">
        <v>199</v>
      </c>
      <c r="AF239" s="1">
        <v>1.9999999999999999E-34</v>
      </c>
      <c r="AG239">
        <v>145</v>
      </c>
      <c r="AH239" t="s">
        <v>276</v>
      </c>
      <c r="AI239" t="s">
        <v>279</v>
      </c>
      <c r="AJ239" t="s">
        <v>4</v>
      </c>
      <c r="AK239" t="s">
        <v>276</v>
      </c>
      <c r="AL239" t="s">
        <v>5</v>
      </c>
      <c r="AM239" t="s">
        <v>280</v>
      </c>
      <c r="AN239">
        <v>7227</v>
      </c>
      <c r="AO239" t="s">
        <v>5</v>
      </c>
      <c r="AP239" t="s">
        <v>110</v>
      </c>
      <c r="AQ239" t="s">
        <v>111</v>
      </c>
      <c r="AR239" t="s">
        <v>9</v>
      </c>
      <c r="AS239" t="s">
        <v>10</v>
      </c>
      <c r="AT239" t="s">
        <v>112</v>
      </c>
      <c r="AU239" t="s">
        <v>12</v>
      </c>
      <c r="AV239">
        <v>20100119</v>
      </c>
      <c r="AW239" t="s">
        <v>13</v>
      </c>
      <c r="AX239" t="s">
        <v>110</v>
      </c>
      <c r="AY239" t="s">
        <v>111</v>
      </c>
      <c r="AZ239" t="s">
        <v>109</v>
      </c>
      <c r="BA239" t="s">
        <v>15</v>
      </c>
    </row>
    <row r="240" spans="1:53">
      <c r="A240" t="s">
        <v>276</v>
      </c>
      <c r="B240" t="s">
        <v>277</v>
      </c>
      <c r="C240">
        <v>6.16</v>
      </c>
      <c r="D240">
        <v>6.16</v>
      </c>
      <c r="E240">
        <v>-6.16</v>
      </c>
      <c r="F240">
        <v>-9999</v>
      </c>
      <c r="G240">
        <v>91</v>
      </c>
      <c r="H240" s="1">
        <v>-6.28E-6</v>
      </c>
      <c r="I240">
        <v>-2.4820000000000002</v>
      </c>
      <c r="J240">
        <v>1.2999999999999999E-2</v>
      </c>
      <c r="K240">
        <v>6.16</v>
      </c>
      <c r="L240">
        <v>728</v>
      </c>
      <c r="M240">
        <v>91</v>
      </c>
      <c r="N240">
        <v>91</v>
      </c>
      <c r="O240">
        <v>6.16</v>
      </c>
      <c r="P240">
        <v>0</v>
      </c>
      <c r="Q240">
        <v>728</v>
      </c>
      <c r="R240">
        <v>0</v>
      </c>
      <c r="S240">
        <v>0</v>
      </c>
      <c r="T240">
        <v>0</v>
      </c>
      <c r="U240" t="s">
        <v>277</v>
      </c>
      <c r="V240" t="s">
        <v>276</v>
      </c>
      <c r="W240" t="s">
        <v>278</v>
      </c>
      <c r="X240">
        <v>48.74</v>
      </c>
      <c r="Y240">
        <v>199</v>
      </c>
      <c r="Z240">
        <v>101</v>
      </c>
      <c r="AA240">
        <v>1</v>
      </c>
      <c r="AB240">
        <v>133</v>
      </c>
      <c r="AC240">
        <v>726</v>
      </c>
      <c r="AD240">
        <v>1</v>
      </c>
      <c r="AE240">
        <v>199</v>
      </c>
      <c r="AF240" s="1">
        <v>1.9999999999999999E-34</v>
      </c>
      <c r="AG240">
        <v>145</v>
      </c>
      <c r="AH240" t="s">
        <v>276</v>
      </c>
      <c r="AI240" t="s">
        <v>279</v>
      </c>
      <c r="AJ240" t="s">
        <v>4</v>
      </c>
      <c r="AK240" t="s">
        <v>276</v>
      </c>
      <c r="AL240" t="s">
        <v>5</v>
      </c>
      <c r="AM240" t="s">
        <v>280</v>
      </c>
      <c r="AN240">
        <v>7227</v>
      </c>
      <c r="AO240" t="s">
        <v>5</v>
      </c>
      <c r="AP240" t="s">
        <v>102</v>
      </c>
      <c r="AQ240" t="s">
        <v>94</v>
      </c>
      <c r="AR240" t="s">
        <v>9</v>
      </c>
      <c r="AS240" t="s">
        <v>10</v>
      </c>
      <c r="AT240" t="s">
        <v>103</v>
      </c>
      <c r="AU240" t="s">
        <v>58</v>
      </c>
      <c r="AV240">
        <v>20100119</v>
      </c>
      <c r="AW240" t="s">
        <v>13</v>
      </c>
      <c r="AX240" t="s">
        <v>102</v>
      </c>
      <c r="AY240" t="s">
        <v>94</v>
      </c>
      <c r="AZ240" t="s">
        <v>94</v>
      </c>
      <c r="BA240" t="s">
        <v>60</v>
      </c>
    </row>
    <row r="241" spans="1:53">
      <c r="A241" t="s">
        <v>276</v>
      </c>
      <c r="B241" t="s">
        <v>277</v>
      </c>
      <c r="C241">
        <v>6.16</v>
      </c>
      <c r="D241">
        <v>6.16</v>
      </c>
      <c r="E241">
        <v>-6.16</v>
      </c>
      <c r="F241">
        <v>-9999</v>
      </c>
      <c r="G241">
        <v>91</v>
      </c>
      <c r="H241" s="1">
        <v>-6.28E-6</v>
      </c>
      <c r="I241">
        <v>-2.4820000000000002</v>
      </c>
      <c r="J241">
        <v>1.2999999999999999E-2</v>
      </c>
      <c r="K241">
        <v>6.16</v>
      </c>
      <c r="L241">
        <v>728</v>
      </c>
      <c r="M241">
        <v>91</v>
      </c>
      <c r="N241">
        <v>91</v>
      </c>
      <c r="O241">
        <v>6.16</v>
      </c>
      <c r="P241">
        <v>0</v>
      </c>
      <c r="Q241">
        <v>728</v>
      </c>
      <c r="R241">
        <v>0</v>
      </c>
      <c r="S241">
        <v>0</v>
      </c>
      <c r="T241">
        <v>0</v>
      </c>
      <c r="U241" t="s">
        <v>277</v>
      </c>
      <c r="V241" t="s">
        <v>276</v>
      </c>
      <c r="W241" t="s">
        <v>278</v>
      </c>
      <c r="X241">
        <v>48.74</v>
      </c>
      <c r="Y241">
        <v>199</v>
      </c>
      <c r="Z241">
        <v>101</v>
      </c>
      <c r="AA241">
        <v>1</v>
      </c>
      <c r="AB241">
        <v>133</v>
      </c>
      <c r="AC241">
        <v>726</v>
      </c>
      <c r="AD241">
        <v>1</v>
      </c>
      <c r="AE241">
        <v>199</v>
      </c>
      <c r="AF241" s="1">
        <v>1.9999999999999999E-34</v>
      </c>
      <c r="AG241">
        <v>145</v>
      </c>
      <c r="AH241" t="s">
        <v>276</v>
      </c>
      <c r="AI241" t="s">
        <v>279</v>
      </c>
      <c r="AJ241" t="s">
        <v>4</v>
      </c>
      <c r="AK241" t="s">
        <v>276</v>
      </c>
      <c r="AL241" t="s">
        <v>5</v>
      </c>
      <c r="AM241" t="s">
        <v>280</v>
      </c>
      <c r="AN241">
        <v>7227</v>
      </c>
      <c r="AO241" t="s">
        <v>5</v>
      </c>
      <c r="AP241" t="s">
        <v>107</v>
      </c>
      <c r="AQ241" t="s">
        <v>108</v>
      </c>
      <c r="AR241" t="s">
        <v>9</v>
      </c>
      <c r="AS241" t="s">
        <v>10</v>
      </c>
      <c r="AT241" t="s">
        <v>116</v>
      </c>
      <c r="AU241" t="s">
        <v>12</v>
      </c>
      <c r="AV241">
        <v>20100119</v>
      </c>
      <c r="AW241" t="s">
        <v>13</v>
      </c>
      <c r="AX241" t="s">
        <v>107</v>
      </c>
      <c r="AY241" t="s">
        <v>108</v>
      </c>
      <c r="AZ241" t="s">
        <v>109</v>
      </c>
      <c r="BA241" t="s">
        <v>15</v>
      </c>
    </row>
    <row r="242" spans="1:53">
      <c r="A242" t="s">
        <v>290</v>
      </c>
      <c r="B242" t="s">
        <v>291</v>
      </c>
      <c r="C242">
        <v>7.09</v>
      </c>
      <c r="D242">
        <v>7.09</v>
      </c>
      <c r="E242">
        <v>-7.09</v>
      </c>
      <c r="F242">
        <v>-9999</v>
      </c>
      <c r="G242">
        <v>82</v>
      </c>
      <c r="H242" s="1">
        <v>-7.2300000000000002E-6</v>
      </c>
      <c r="I242">
        <v>-2.6629999999999998</v>
      </c>
      <c r="J242" s="1">
        <v>7.7499999999999999E-3</v>
      </c>
      <c r="K242">
        <v>7.09</v>
      </c>
      <c r="L242">
        <v>570</v>
      </c>
      <c r="M242">
        <v>82</v>
      </c>
      <c r="N242">
        <v>82</v>
      </c>
      <c r="O242">
        <v>7.09</v>
      </c>
      <c r="P242">
        <v>0</v>
      </c>
      <c r="Q242">
        <v>570</v>
      </c>
      <c r="R242">
        <v>0</v>
      </c>
      <c r="S242">
        <v>0</v>
      </c>
      <c r="T242">
        <v>0</v>
      </c>
      <c r="U242" t="s">
        <v>291</v>
      </c>
      <c r="V242" t="s">
        <v>290</v>
      </c>
      <c r="W242" t="s">
        <v>292</v>
      </c>
      <c r="X242">
        <v>62.59</v>
      </c>
      <c r="Y242">
        <v>139</v>
      </c>
      <c r="Z242">
        <v>52</v>
      </c>
      <c r="AA242">
        <v>0</v>
      </c>
      <c r="AB242">
        <v>568</v>
      </c>
      <c r="AC242">
        <v>152</v>
      </c>
      <c r="AD242">
        <v>5</v>
      </c>
      <c r="AE242">
        <v>143</v>
      </c>
      <c r="AF242" s="1">
        <v>7.9999999999999994E-40</v>
      </c>
      <c r="AG242">
        <v>163</v>
      </c>
      <c r="AH242" t="s">
        <v>290</v>
      </c>
      <c r="AI242" t="s">
        <v>293</v>
      </c>
      <c r="AJ242" t="s">
        <v>4</v>
      </c>
      <c r="AK242" t="s">
        <v>290</v>
      </c>
      <c r="AL242" t="s">
        <v>5</v>
      </c>
      <c r="AM242" t="s">
        <v>294</v>
      </c>
      <c r="AN242">
        <v>3702</v>
      </c>
      <c r="AO242" t="s">
        <v>5</v>
      </c>
      <c r="AP242" t="s">
        <v>16</v>
      </c>
      <c r="AQ242" t="s">
        <v>17</v>
      </c>
      <c r="AR242" t="s">
        <v>9</v>
      </c>
      <c r="AS242" t="s">
        <v>10</v>
      </c>
      <c r="AT242" t="s">
        <v>18</v>
      </c>
      <c r="AU242" t="s">
        <v>12</v>
      </c>
      <c r="AV242">
        <v>20100119</v>
      </c>
      <c r="AW242" t="s">
        <v>13</v>
      </c>
      <c r="AX242" t="s">
        <v>16</v>
      </c>
      <c r="AY242" t="s">
        <v>17</v>
      </c>
      <c r="AZ242" t="s">
        <v>19</v>
      </c>
      <c r="BA242" t="s">
        <v>15</v>
      </c>
    </row>
    <row r="243" spans="1:53">
      <c r="A243" t="s">
        <v>290</v>
      </c>
      <c r="B243" t="s">
        <v>291</v>
      </c>
      <c r="C243">
        <v>7.09</v>
      </c>
      <c r="D243">
        <v>7.09</v>
      </c>
      <c r="E243">
        <v>-7.09</v>
      </c>
      <c r="F243">
        <v>-9999</v>
      </c>
      <c r="G243">
        <v>82</v>
      </c>
      <c r="H243" s="1">
        <v>-7.2300000000000002E-6</v>
      </c>
      <c r="I243">
        <v>-2.6629999999999998</v>
      </c>
      <c r="J243" s="1">
        <v>7.7499999999999999E-3</v>
      </c>
      <c r="K243">
        <v>7.09</v>
      </c>
      <c r="L243">
        <v>570</v>
      </c>
      <c r="M243">
        <v>82</v>
      </c>
      <c r="N243">
        <v>82</v>
      </c>
      <c r="O243">
        <v>7.09</v>
      </c>
      <c r="P243">
        <v>0</v>
      </c>
      <c r="Q243">
        <v>570</v>
      </c>
      <c r="R243">
        <v>0</v>
      </c>
      <c r="S243">
        <v>0</v>
      </c>
      <c r="T243">
        <v>0</v>
      </c>
      <c r="U243" t="s">
        <v>291</v>
      </c>
      <c r="V243" t="s">
        <v>290</v>
      </c>
      <c r="W243" t="s">
        <v>292</v>
      </c>
      <c r="X243">
        <v>62.59</v>
      </c>
      <c r="Y243">
        <v>139</v>
      </c>
      <c r="Z243">
        <v>52</v>
      </c>
      <c r="AA243">
        <v>0</v>
      </c>
      <c r="AB243">
        <v>568</v>
      </c>
      <c r="AC243">
        <v>152</v>
      </c>
      <c r="AD243">
        <v>5</v>
      </c>
      <c r="AE243">
        <v>143</v>
      </c>
      <c r="AF243" s="1">
        <v>7.9999999999999994E-40</v>
      </c>
      <c r="AG243">
        <v>163</v>
      </c>
      <c r="AH243" t="s">
        <v>290</v>
      </c>
      <c r="AI243" t="s">
        <v>293</v>
      </c>
      <c r="AJ243" t="s">
        <v>4</v>
      </c>
      <c r="AK243" t="s">
        <v>290</v>
      </c>
      <c r="AL243" t="s">
        <v>5</v>
      </c>
      <c r="AM243" t="s">
        <v>294</v>
      </c>
      <c r="AN243">
        <v>3702</v>
      </c>
      <c r="AO243" t="s">
        <v>5</v>
      </c>
      <c r="AP243" t="s">
        <v>7</v>
      </c>
      <c r="AQ243" t="s">
        <v>8</v>
      </c>
      <c r="AR243" t="s">
        <v>9</v>
      </c>
      <c r="AS243" t="s">
        <v>10</v>
      </c>
      <c r="AT243" t="s">
        <v>11</v>
      </c>
      <c r="AU243" t="s">
        <v>12</v>
      </c>
      <c r="AV243">
        <v>20100119</v>
      </c>
      <c r="AW243" t="s">
        <v>13</v>
      </c>
      <c r="AX243" t="s">
        <v>7</v>
      </c>
      <c r="AY243" t="s">
        <v>8</v>
      </c>
      <c r="AZ243" t="s">
        <v>14</v>
      </c>
      <c r="BA243" t="s">
        <v>15</v>
      </c>
    </row>
    <row r="244" spans="1:53">
      <c r="A244" t="s">
        <v>295</v>
      </c>
      <c r="B244" t="s">
        <v>296</v>
      </c>
      <c r="C244">
        <v>85.688999999999993</v>
      </c>
      <c r="D244">
        <v>85.688999999999993</v>
      </c>
      <c r="E244">
        <v>85.688999999999993</v>
      </c>
      <c r="F244">
        <v>1.2390000000000001</v>
      </c>
      <c r="G244">
        <v>6491</v>
      </c>
      <c r="H244" s="1">
        <v>9.1399999999999999E-5</v>
      </c>
      <c r="I244">
        <v>3.1509999999999998</v>
      </c>
      <c r="J244" s="1">
        <v>1.6299999999999999E-3</v>
      </c>
      <c r="K244">
        <v>358.49599999999998</v>
      </c>
      <c r="L244">
        <v>419</v>
      </c>
      <c r="M244" s="2">
        <v>3048</v>
      </c>
      <c r="N244" s="2">
        <v>3048</v>
      </c>
      <c r="O244">
        <v>358.49599999999998</v>
      </c>
      <c r="P244">
        <v>444.185</v>
      </c>
      <c r="Q244">
        <v>419</v>
      </c>
      <c r="R244" s="2">
        <v>3443</v>
      </c>
      <c r="S244" s="2">
        <v>3443</v>
      </c>
      <c r="T244">
        <v>444.185</v>
      </c>
      <c r="U244" t="s">
        <v>296</v>
      </c>
      <c r="V244" t="s">
        <v>295</v>
      </c>
      <c r="W244" t="s">
        <v>297</v>
      </c>
      <c r="X244">
        <v>78.680000000000007</v>
      </c>
      <c r="Y244">
        <v>136</v>
      </c>
      <c r="Z244">
        <v>28</v>
      </c>
      <c r="AA244">
        <v>1</v>
      </c>
      <c r="AB244">
        <v>405</v>
      </c>
      <c r="AC244">
        <v>1</v>
      </c>
      <c r="AD244">
        <v>3</v>
      </c>
      <c r="AE244">
        <v>138</v>
      </c>
      <c r="AF244" s="1">
        <v>6.0000000000000002E-61</v>
      </c>
      <c r="AG244">
        <v>232</v>
      </c>
      <c r="AH244" t="s">
        <v>295</v>
      </c>
      <c r="AI244" t="s">
        <v>298</v>
      </c>
      <c r="AJ244" t="s">
        <v>4</v>
      </c>
      <c r="AK244" t="s">
        <v>295</v>
      </c>
      <c r="AL244" t="s">
        <v>5</v>
      </c>
      <c r="AM244" t="s">
        <v>299</v>
      </c>
      <c r="AN244">
        <v>8355</v>
      </c>
      <c r="AO244" t="s">
        <v>5</v>
      </c>
      <c r="AP244" t="s">
        <v>16</v>
      </c>
      <c r="AQ244" t="s">
        <v>17</v>
      </c>
      <c r="AR244" t="s">
        <v>9</v>
      </c>
      <c r="AS244" t="s">
        <v>10</v>
      </c>
      <c r="AT244" t="s">
        <v>18</v>
      </c>
      <c r="AU244" t="s">
        <v>12</v>
      </c>
      <c r="AV244">
        <v>20100119</v>
      </c>
      <c r="AW244" t="s">
        <v>13</v>
      </c>
      <c r="AX244" t="s">
        <v>16</v>
      </c>
      <c r="AY244" t="s">
        <v>17</v>
      </c>
      <c r="AZ244" t="s">
        <v>19</v>
      </c>
      <c r="BA244" t="s">
        <v>15</v>
      </c>
    </row>
    <row r="245" spans="1:53">
      <c r="A245" t="s">
        <v>295</v>
      </c>
      <c r="B245" t="s">
        <v>296</v>
      </c>
      <c r="C245">
        <v>85.688999999999993</v>
      </c>
      <c r="D245">
        <v>85.688999999999993</v>
      </c>
      <c r="E245">
        <v>85.688999999999993</v>
      </c>
      <c r="F245">
        <v>1.2390000000000001</v>
      </c>
      <c r="G245">
        <v>6491</v>
      </c>
      <c r="H245" s="1">
        <v>9.1399999999999999E-5</v>
      </c>
      <c r="I245">
        <v>3.1509999999999998</v>
      </c>
      <c r="J245" s="1">
        <v>1.6299999999999999E-3</v>
      </c>
      <c r="K245">
        <v>358.49599999999998</v>
      </c>
      <c r="L245">
        <v>419</v>
      </c>
      <c r="M245" s="2">
        <v>3048</v>
      </c>
      <c r="N245" s="2">
        <v>3048</v>
      </c>
      <c r="O245">
        <v>358.49599999999998</v>
      </c>
      <c r="P245">
        <v>444.185</v>
      </c>
      <c r="Q245">
        <v>419</v>
      </c>
      <c r="R245" s="2">
        <v>3443</v>
      </c>
      <c r="S245" s="2">
        <v>3443</v>
      </c>
      <c r="T245">
        <v>444.185</v>
      </c>
      <c r="U245" t="s">
        <v>296</v>
      </c>
      <c r="V245" t="s">
        <v>295</v>
      </c>
      <c r="W245" t="s">
        <v>297</v>
      </c>
      <c r="X245">
        <v>78.680000000000007</v>
      </c>
      <c r="Y245">
        <v>136</v>
      </c>
      <c r="Z245">
        <v>28</v>
      </c>
      <c r="AA245">
        <v>1</v>
      </c>
      <c r="AB245">
        <v>405</v>
      </c>
      <c r="AC245">
        <v>1</v>
      </c>
      <c r="AD245">
        <v>3</v>
      </c>
      <c r="AE245">
        <v>138</v>
      </c>
      <c r="AF245" s="1">
        <v>6.0000000000000002E-61</v>
      </c>
      <c r="AG245">
        <v>232</v>
      </c>
      <c r="AH245" t="s">
        <v>295</v>
      </c>
      <c r="AI245" t="s">
        <v>298</v>
      </c>
      <c r="AJ245" t="s">
        <v>4</v>
      </c>
      <c r="AK245" t="s">
        <v>295</v>
      </c>
      <c r="AL245" t="s">
        <v>5</v>
      </c>
      <c r="AM245" t="s">
        <v>299</v>
      </c>
      <c r="AN245">
        <v>8355</v>
      </c>
      <c r="AO245" t="s">
        <v>5</v>
      </c>
      <c r="AP245" t="s">
        <v>7</v>
      </c>
      <c r="AQ245" t="s">
        <v>8</v>
      </c>
      <c r="AR245" t="s">
        <v>9</v>
      </c>
      <c r="AS245" t="s">
        <v>10</v>
      </c>
      <c r="AT245" t="s">
        <v>11</v>
      </c>
      <c r="AU245" t="s">
        <v>12</v>
      </c>
      <c r="AV245">
        <v>20100119</v>
      </c>
      <c r="AW245" t="s">
        <v>13</v>
      </c>
      <c r="AX245" t="s">
        <v>7</v>
      </c>
      <c r="AY245" t="s">
        <v>8</v>
      </c>
      <c r="AZ245" t="s">
        <v>14</v>
      </c>
      <c r="BA245" t="s">
        <v>15</v>
      </c>
    </row>
    <row r="246" spans="1:53">
      <c r="A246" t="s">
        <v>295</v>
      </c>
      <c r="B246" t="s">
        <v>300</v>
      </c>
      <c r="C246">
        <v>4.8769999999999998</v>
      </c>
      <c r="D246">
        <v>4.8769999999999998</v>
      </c>
      <c r="E246">
        <v>-4.8769999999999998</v>
      </c>
      <c r="F246">
        <v>-1.4239999999999999</v>
      </c>
      <c r="G246">
        <v>351</v>
      </c>
      <c r="H246" s="1">
        <v>-4.8600000000000001E-6</v>
      </c>
      <c r="I246">
        <v>-0.90100000000000002</v>
      </c>
      <c r="J246">
        <v>0.36799999999999999</v>
      </c>
      <c r="K246">
        <v>16.376000000000001</v>
      </c>
      <c r="L246">
        <v>644</v>
      </c>
      <c r="M246">
        <v>214</v>
      </c>
      <c r="N246">
        <v>214</v>
      </c>
      <c r="O246">
        <v>16.376000000000001</v>
      </c>
      <c r="P246">
        <v>11.499000000000001</v>
      </c>
      <c r="Q246">
        <v>644</v>
      </c>
      <c r="R246">
        <v>137</v>
      </c>
      <c r="S246">
        <v>137</v>
      </c>
      <c r="T246">
        <v>11.499000000000001</v>
      </c>
      <c r="U246" t="s">
        <v>300</v>
      </c>
      <c r="V246" t="s">
        <v>295</v>
      </c>
      <c r="W246" t="s">
        <v>297</v>
      </c>
      <c r="X246">
        <v>72.58</v>
      </c>
      <c r="Y246">
        <v>186</v>
      </c>
      <c r="Z246">
        <v>51</v>
      </c>
      <c r="AA246">
        <v>0</v>
      </c>
      <c r="AB246">
        <v>561</v>
      </c>
      <c r="AC246">
        <v>4</v>
      </c>
      <c r="AD246">
        <v>2</v>
      </c>
      <c r="AE246">
        <v>187</v>
      </c>
      <c r="AF246" s="1">
        <v>9.9999999999999996E-81</v>
      </c>
      <c r="AG246">
        <v>299</v>
      </c>
      <c r="AH246" t="s">
        <v>295</v>
      </c>
      <c r="AI246" t="s">
        <v>298</v>
      </c>
      <c r="AJ246" t="s">
        <v>4</v>
      </c>
      <c r="AK246" t="s">
        <v>295</v>
      </c>
      <c r="AL246" t="s">
        <v>5</v>
      </c>
      <c r="AM246" t="s">
        <v>299</v>
      </c>
      <c r="AN246">
        <v>8355</v>
      </c>
      <c r="AO246" t="s">
        <v>5</v>
      </c>
      <c r="AP246" t="s">
        <v>16</v>
      </c>
      <c r="AQ246" t="s">
        <v>17</v>
      </c>
      <c r="AR246" t="s">
        <v>9</v>
      </c>
      <c r="AS246" t="s">
        <v>10</v>
      </c>
      <c r="AT246" t="s">
        <v>18</v>
      </c>
      <c r="AU246" t="s">
        <v>12</v>
      </c>
      <c r="AV246">
        <v>20100119</v>
      </c>
      <c r="AW246" t="s">
        <v>13</v>
      </c>
      <c r="AX246" t="s">
        <v>16</v>
      </c>
      <c r="AY246" t="s">
        <v>17</v>
      </c>
      <c r="AZ246" t="s">
        <v>19</v>
      </c>
      <c r="BA246" t="s">
        <v>15</v>
      </c>
    </row>
    <row r="247" spans="1:53">
      <c r="A247" t="s">
        <v>295</v>
      </c>
      <c r="B247" t="s">
        <v>300</v>
      </c>
      <c r="C247">
        <v>4.8769999999999998</v>
      </c>
      <c r="D247">
        <v>4.8769999999999998</v>
      </c>
      <c r="E247">
        <v>-4.8769999999999998</v>
      </c>
      <c r="F247">
        <v>-1.4239999999999999</v>
      </c>
      <c r="G247">
        <v>351</v>
      </c>
      <c r="H247" s="1">
        <v>-4.8600000000000001E-6</v>
      </c>
      <c r="I247">
        <v>-0.90100000000000002</v>
      </c>
      <c r="J247">
        <v>0.36799999999999999</v>
      </c>
      <c r="K247">
        <v>16.376000000000001</v>
      </c>
      <c r="L247">
        <v>644</v>
      </c>
      <c r="M247">
        <v>214</v>
      </c>
      <c r="N247">
        <v>214</v>
      </c>
      <c r="O247">
        <v>16.376000000000001</v>
      </c>
      <c r="P247">
        <v>11.499000000000001</v>
      </c>
      <c r="Q247">
        <v>644</v>
      </c>
      <c r="R247">
        <v>137</v>
      </c>
      <c r="S247">
        <v>137</v>
      </c>
      <c r="T247">
        <v>11.499000000000001</v>
      </c>
      <c r="U247" t="s">
        <v>300</v>
      </c>
      <c r="V247" t="s">
        <v>295</v>
      </c>
      <c r="W247" t="s">
        <v>297</v>
      </c>
      <c r="X247">
        <v>72.58</v>
      </c>
      <c r="Y247">
        <v>186</v>
      </c>
      <c r="Z247">
        <v>51</v>
      </c>
      <c r="AA247">
        <v>0</v>
      </c>
      <c r="AB247">
        <v>561</v>
      </c>
      <c r="AC247">
        <v>4</v>
      </c>
      <c r="AD247">
        <v>2</v>
      </c>
      <c r="AE247">
        <v>187</v>
      </c>
      <c r="AF247" s="1">
        <v>9.9999999999999996E-81</v>
      </c>
      <c r="AG247">
        <v>299</v>
      </c>
      <c r="AH247" t="s">
        <v>295</v>
      </c>
      <c r="AI247" t="s">
        <v>298</v>
      </c>
      <c r="AJ247" t="s">
        <v>4</v>
      </c>
      <c r="AK247" t="s">
        <v>295</v>
      </c>
      <c r="AL247" t="s">
        <v>5</v>
      </c>
      <c r="AM247" t="s">
        <v>299</v>
      </c>
      <c r="AN247">
        <v>8355</v>
      </c>
      <c r="AO247" t="s">
        <v>5</v>
      </c>
      <c r="AP247" t="s">
        <v>7</v>
      </c>
      <c r="AQ247" t="s">
        <v>8</v>
      </c>
      <c r="AR247" t="s">
        <v>9</v>
      </c>
      <c r="AS247" t="s">
        <v>10</v>
      </c>
      <c r="AT247" t="s">
        <v>11</v>
      </c>
      <c r="AU247" t="s">
        <v>12</v>
      </c>
      <c r="AV247">
        <v>20100119</v>
      </c>
      <c r="AW247" t="s">
        <v>13</v>
      </c>
      <c r="AX247" t="s">
        <v>7</v>
      </c>
      <c r="AY247" t="s">
        <v>8</v>
      </c>
      <c r="AZ247" t="s">
        <v>14</v>
      </c>
      <c r="BA247" t="s">
        <v>15</v>
      </c>
    </row>
    <row r="248" spans="1:53">
      <c r="A248" t="s">
        <v>301</v>
      </c>
      <c r="B248" t="s">
        <v>302</v>
      </c>
      <c r="C248">
        <v>6.52</v>
      </c>
      <c r="D248">
        <v>6.52</v>
      </c>
      <c r="E248">
        <v>-6.52</v>
      </c>
      <c r="F248">
        <v>-183.24799999999999</v>
      </c>
      <c r="G248">
        <v>202</v>
      </c>
      <c r="H248" s="1">
        <v>-6.64E-6</v>
      </c>
      <c r="I248">
        <v>-2.5390000000000001</v>
      </c>
      <c r="J248">
        <v>1.0999999999999999E-2</v>
      </c>
      <c r="K248">
        <v>6.556</v>
      </c>
      <c r="L248" s="2">
        <v>1511</v>
      </c>
      <c r="M248">
        <v>201</v>
      </c>
      <c r="N248">
        <v>201</v>
      </c>
      <c r="O248">
        <v>6.556</v>
      </c>
      <c r="P248">
        <v>3.5999999999999997E-2</v>
      </c>
      <c r="Q248" s="2">
        <v>1511</v>
      </c>
      <c r="R248">
        <v>1</v>
      </c>
      <c r="S248">
        <v>1</v>
      </c>
      <c r="T248">
        <v>3.5999999999999997E-2</v>
      </c>
      <c r="U248" t="s">
        <v>302</v>
      </c>
      <c r="V248" t="s">
        <v>301</v>
      </c>
      <c r="W248" t="s">
        <v>303</v>
      </c>
      <c r="X248">
        <v>75.75</v>
      </c>
      <c r="Y248">
        <v>503</v>
      </c>
      <c r="Z248">
        <v>122</v>
      </c>
      <c r="AA248">
        <v>0</v>
      </c>
      <c r="AB248">
        <v>1511</v>
      </c>
      <c r="AC248">
        <v>3</v>
      </c>
      <c r="AD248">
        <v>9</v>
      </c>
      <c r="AE248">
        <v>511</v>
      </c>
      <c r="AF248">
        <v>0</v>
      </c>
      <c r="AG248">
        <v>702</v>
      </c>
      <c r="AH248" t="s">
        <v>301</v>
      </c>
      <c r="AI248" t="s">
        <v>304</v>
      </c>
      <c r="AJ248" t="s">
        <v>4</v>
      </c>
      <c r="AK248" t="s">
        <v>301</v>
      </c>
      <c r="AL248" t="s">
        <v>5</v>
      </c>
      <c r="AM248" t="s">
        <v>305</v>
      </c>
      <c r="AN248">
        <v>7165</v>
      </c>
      <c r="AO248" t="s">
        <v>5</v>
      </c>
      <c r="AP248" t="s">
        <v>204</v>
      </c>
      <c r="AQ248" t="s">
        <v>205</v>
      </c>
      <c r="AR248" t="s">
        <v>9</v>
      </c>
      <c r="AS248" t="s">
        <v>10</v>
      </c>
      <c r="AT248" t="s">
        <v>206</v>
      </c>
      <c r="AU248" t="s">
        <v>28</v>
      </c>
      <c r="AV248">
        <v>20100119</v>
      </c>
      <c r="AW248" t="s">
        <v>13</v>
      </c>
      <c r="AX248" t="s">
        <v>204</v>
      </c>
      <c r="AY248" t="s">
        <v>205</v>
      </c>
      <c r="AZ248" t="s">
        <v>29</v>
      </c>
      <c r="BA248" t="s">
        <v>30</v>
      </c>
    </row>
    <row r="249" spans="1:53">
      <c r="A249" t="s">
        <v>301</v>
      </c>
      <c r="B249" t="s">
        <v>302</v>
      </c>
      <c r="C249">
        <v>6.52</v>
      </c>
      <c r="D249">
        <v>6.52</v>
      </c>
      <c r="E249">
        <v>-6.52</v>
      </c>
      <c r="F249">
        <v>-183.24799999999999</v>
      </c>
      <c r="G249">
        <v>202</v>
      </c>
      <c r="H249" s="1">
        <v>-6.64E-6</v>
      </c>
      <c r="I249">
        <v>-2.5390000000000001</v>
      </c>
      <c r="J249">
        <v>1.0999999999999999E-2</v>
      </c>
      <c r="K249">
        <v>6.556</v>
      </c>
      <c r="L249" s="2">
        <v>1511</v>
      </c>
      <c r="M249">
        <v>201</v>
      </c>
      <c r="N249">
        <v>201</v>
      </c>
      <c r="O249">
        <v>6.556</v>
      </c>
      <c r="P249">
        <v>3.5999999999999997E-2</v>
      </c>
      <c r="Q249" s="2">
        <v>1511</v>
      </c>
      <c r="R249">
        <v>1</v>
      </c>
      <c r="S249">
        <v>1</v>
      </c>
      <c r="T249">
        <v>3.5999999999999997E-2</v>
      </c>
      <c r="U249" t="s">
        <v>302</v>
      </c>
      <c r="V249" t="s">
        <v>301</v>
      </c>
      <c r="W249" t="s">
        <v>303</v>
      </c>
      <c r="X249">
        <v>75.75</v>
      </c>
      <c r="Y249">
        <v>503</v>
      </c>
      <c r="Z249">
        <v>122</v>
      </c>
      <c r="AA249">
        <v>0</v>
      </c>
      <c r="AB249">
        <v>1511</v>
      </c>
      <c r="AC249">
        <v>3</v>
      </c>
      <c r="AD249">
        <v>9</v>
      </c>
      <c r="AE249">
        <v>511</v>
      </c>
      <c r="AF249">
        <v>0</v>
      </c>
      <c r="AG249">
        <v>702</v>
      </c>
      <c r="AH249" t="s">
        <v>301</v>
      </c>
      <c r="AI249" t="s">
        <v>304</v>
      </c>
      <c r="AJ249" t="s">
        <v>4</v>
      </c>
      <c r="AK249" t="s">
        <v>301</v>
      </c>
      <c r="AL249" t="s">
        <v>5</v>
      </c>
      <c r="AM249" t="s">
        <v>305</v>
      </c>
      <c r="AN249">
        <v>7165</v>
      </c>
      <c r="AO249" t="s">
        <v>5</v>
      </c>
      <c r="AP249" t="s">
        <v>168</v>
      </c>
      <c r="AQ249" t="s">
        <v>169</v>
      </c>
      <c r="AR249" t="s">
        <v>9</v>
      </c>
      <c r="AS249" t="s">
        <v>10</v>
      </c>
      <c r="AT249" t="s">
        <v>170</v>
      </c>
      <c r="AU249" t="s">
        <v>12</v>
      </c>
      <c r="AV249">
        <v>20100119</v>
      </c>
      <c r="AW249" t="s">
        <v>13</v>
      </c>
      <c r="AX249" t="s">
        <v>168</v>
      </c>
      <c r="AY249" t="s">
        <v>169</v>
      </c>
      <c r="AZ249" t="s">
        <v>158</v>
      </c>
      <c r="BA249" t="s">
        <v>15</v>
      </c>
    </row>
    <row r="250" spans="1:53">
      <c r="A250" t="s">
        <v>301</v>
      </c>
      <c r="B250" t="s">
        <v>302</v>
      </c>
      <c r="C250">
        <v>6.52</v>
      </c>
      <c r="D250">
        <v>6.52</v>
      </c>
      <c r="E250">
        <v>-6.52</v>
      </c>
      <c r="F250">
        <v>-183.24799999999999</v>
      </c>
      <c r="G250">
        <v>202</v>
      </c>
      <c r="H250" s="1">
        <v>-6.64E-6</v>
      </c>
      <c r="I250">
        <v>-2.5390000000000001</v>
      </c>
      <c r="J250">
        <v>1.0999999999999999E-2</v>
      </c>
      <c r="K250">
        <v>6.556</v>
      </c>
      <c r="L250" s="2">
        <v>1511</v>
      </c>
      <c r="M250">
        <v>201</v>
      </c>
      <c r="N250">
        <v>201</v>
      </c>
      <c r="O250">
        <v>6.556</v>
      </c>
      <c r="P250">
        <v>3.5999999999999997E-2</v>
      </c>
      <c r="Q250" s="2">
        <v>1511</v>
      </c>
      <c r="R250">
        <v>1</v>
      </c>
      <c r="S250">
        <v>1</v>
      </c>
      <c r="T250">
        <v>3.5999999999999997E-2</v>
      </c>
      <c r="U250" t="s">
        <v>302</v>
      </c>
      <c r="V250" t="s">
        <v>301</v>
      </c>
      <c r="W250" t="s">
        <v>303</v>
      </c>
      <c r="X250">
        <v>75.75</v>
      </c>
      <c r="Y250">
        <v>503</v>
      </c>
      <c r="Z250">
        <v>122</v>
      </c>
      <c r="AA250">
        <v>0</v>
      </c>
      <c r="AB250">
        <v>1511</v>
      </c>
      <c r="AC250">
        <v>3</v>
      </c>
      <c r="AD250">
        <v>9</v>
      </c>
      <c r="AE250">
        <v>511</v>
      </c>
      <c r="AF250">
        <v>0</v>
      </c>
      <c r="AG250">
        <v>702</v>
      </c>
      <c r="AH250" t="s">
        <v>301</v>
      </c>
      <c r="AI250" t="s">
        <v>304</v>
      </c>
      <c r="AJ250" t="s">
        <v>4</v>
      </c>
      <c r="AK250" t="s">
        <v>301</v>
      </c>
      <c r="AL250" t="s">
        <v>5</v>
      </c>
      <c r="AM250" t="s">
        <v>305</v>
      </c>
      <c r="AN250">
        <v>7165</v>
      </c>
      <c r="AO250" t="s">
        <v>5</v>
      </c>
      <c r="AP250" t="s">
        <v>168</v>
      </c>
      <c r="AQ250" t="s">
        <v>169</v>
      </c>
      <c r="AR250" t="s">
        <v>9</v>
      </c>
      <c r="AS250" t="s">
        <v>10</v>
      </c>
      <c r="AT250" t="s">
        <v>170</v>
      </c>
      <c r="AU250" t="s">
        <v>12</v>
      </c>
      <c r="AV250">
        <v>20100119</v>
      </c>
      <c r="AW250" t="s">
        <v>13</v>
      </c>
      <c r="AX250" t="s">
        <v>168</v>
      </c>
      <c r="AY250" t="s">
        <v>169</v>
      </c>
      <c r="AZ250" t="s">
        <v>109</v>
      </c>
      <c r="BA250" t="s">
        <v>15</v>
      </c>
    </row>
    <row r="251" spans="1:53">
      <c r="A251" t="s">
        <v>301</v>
      </c>
      <c r="B251" t="s">
        <v>302</v>
      </c>
      <c r="C251">
        <v>6.52</v>
      </c>
      <c r="D251">
        <v>6.52</v>
      </c>
      <c r="E251">
        <v>-6.52</v>
      </c>
      <c r="F251">
        <v>-183.24799999999999</v>
      </c>
      <c r="G251">
        <v>202</v>
      </c>
      <c r="H251" s="1">
        <v>-6.64E-6</v>
      </c>
      <c r="I251">
        <v>-2.5390000000000001</v>
      </c>
      <c r="J251">
        <v>1.0999999999999999E-2</v>
      </c>
      <c r="K251">
        <v>6.556</v>
      </c>
      <c r="L251" s="2">
        <v>1511</v>
      </c>
      <c r="M251">
        <v>201</v>
      </c>
      <c r="N251">
        <v>201</v>
      </c>
      <c r="O251">
        <v>6.556</v>
      </c>
      <c r="P251">
        <v>3.5999999999999997E-2</v>
      </c>
      <c r="Q251" s="2">
        <v>1511</v>
      </c>
      <c r="R251">
        <v>1</v>
      </c>
      <c r="S251">
        <v>1</v>
      </c>
      <c r="T251">
        <v>3.5999999999999997E-2</v>
      </c>
      <c r="U251" t="s">
        <v>302</v>
      </c>
      <c r="V251" t="s">
        <v>301</v>
      </c>
      <c r="W251" t="s">
        <v>303</v>
      </c>
      <c r="X251">
        <v>75.75</v>
      </c>
      <c r="Y251">
        <v>503</v>
      </c>
      <c r="Z251">
        <v>122</v>
      </c>
      <c r="AA251">
        <v>0</v>
      </c>
      <c r="AB251">
        <v>1511</v>
      </c>
      <c r="AC251">
        <v>3</v>
      </c>
      <c r="AD251">
        <v>9</v>
      </c>
      <c r="AE251">
        <v>511</v>
      </c>
      <c r="AF251">
        <v>0</v>
      </c>
      <c r="AG251">
        <v>702</v>
      </c>
      <c r="AH251" t="s">
        <v>301</v>
      </c>
      <c r="AI251" t="s">
        <v>304</v>
      </c>
      <c r="AJ251" t="s">
        <v>4</v>
      </c>
      <c r="AK251" t="s">
        <v>301</v>
      </c>
      <c r="AL251" t="s">
        <v>5</v>
      </c>
      <c r="AM251" t="s">
        <v>305</v>
      </c>
      <c r="AN251">
        <v>7165</v>
      </c>
      <c r="AO251" t="s">
        <v>5</v>
      </c>
      <c r="AP251" t="s">
        <v>166</v>
      </c>
      <c r="AQ251" t="s">
        <v>167</v>
      </c>
      <c r="AR251" t="s">
        <v>9</v>
      </c>
      <c r="AS251" t="s">
        <v>10</v>
      </c>
      <c r="AT251" t="s">
        <v>156</v>
      </c>
      <c r="AU251" t="s">
        <v>58</v>
      </c>
      <c r="AV251">
        <v>20100119</v>
      </c>
      <c r="AW251" t="s">
        <v>13</v>
      </c>
      <c r="AX251" t="s">
        <v>166</v>
      </c>
      <c r="AY251" t="s">
        <v>167</v>
      </c>
      <c r="AZ251" t="s">
        <v>98</v>
      </c>
      <c r="BA251" t="s">
        <v>60</v>
      </c>
    </row>
    <row r="252" spans="1:53">
      <c r="A252" t="s">
        <v>301</v>
      </c>
      <c r="B252" t="s">
        <v>302</v>
      </c>
      <c r="C252">
        <v>6.52</v>
      </c>
      <c r="D252">
        <v>6.52</v>
      </c>
      <c r="E252">
        <v>-6.52</v>
      </c>
      <c r="F252">
        <v>-183.24799999999999</v>
      </c>
      <c r="G252">
        <v>202</v>
      </c>
      <c r="H252" s="1">
        <v>-6.64E-6</v>
      </c>
      <c r="I252">
        <v>-2.5390000000000001</v>
      </c>
      <c r="J252">
        <v>1.0999999999999999E-2</v>
      </c>
      <c r="K252">
        <v>6.556</v>
      </c>
      <c r="L252" s="2">
        <v>1511</v>
      </c>
      <c r="M252">
        <v>201</v>
      </c>
      <c r="N252">
        <v>201</v>
      </c>
      <c r="O252">
        <v>6.556</v>
      </c>
      <c r="P252">
        <v>3.5999999999999997E-2</v>
      </c>
      <c r="Q252" s="2">
        <v>1511</v>
      </c>
      <c r="R252">
        <v>1</v>
      </c>
      <c r="S252">
        <v>1</v>
      </c>
      <c r="T252">
        <v>3.5999999999999997E-2</v>
      </c>
      <c r="U252" t="s">
        <v>302</v>
      </c>
      <c r="V252" t="s">
        <v>301</v>
      </c>
      <c r="W252" t="s">
        <v>303</v>
      </c>
      <c r="X252">
        <v>75.75</v>
      </c>
      <c r="Y252">
        <v>503</v>
      </c>
      <c r="Z252">
        <v>122</v>
      </c>
      <c r="AA252">
        <v>0</v>
      </c>
      <c r="AB252">
        <v>1511</v>
      </c>
      <c r="AC252">
        <v>3</v>
      </c>
      <c r="AD252">
        <v>9</v>
      </c>
      <c r="AE252">
        <v>511</v>
      </c>
      <c r="AF252">
        <v>0</v>
      </c>
      <c r="AG252">
        <v>702</v>
      </c>
      <c r="AH252" t="s">
        <v>301</v>
      </c>
      <c r="AI252" t="s">
        <v>304</v>
      </c>
      <c r="AJ252" t="s">
        <v>4</v>
      </c>
      <c r="AK252" t="s">
        <v>301</v>
      </c>
      <c r="AL252" t="s">
        <v>5</v>
      </c>
      <c r="AM252" t="s">
        <v>305</v>
      </c>
      <c r="AN252">
        <v>7165</v>
      </c>
      <c r="AO252" t="s">
        <v>5</v>
      </c>
      <c r="AP252" t="s">
        <v>176</v>
      </c>
      <c r="AQ252" t="s">
        <v>177</v>
      </c>
      <c r="AR252" t="s">
        <v>9</v>
      </c>
      <c r="AS252" t="s">
        <v>10</v>
      </c>
      <c r="AT252" t="s">
        <v>178</v>
      </c>
      <c r="AU252" t="s">
        <v>28</v>
      </c>
      <c r="AV252">
        <v>20100119</v>
      </c>
      <c r="AW252" t="s">
        <v>13</v>
      </c>
      <c r="AX252" t="s">
        <v>176</v>
      </c>
      <c r="AY252" t="s">
        <v>177</v>
      </c>
      <c r="AZ252" t="s">
        <v>29</v>
      </c>
      <c r="BA252" t="s">
        <v>30</v>
      </c>
    </row>
    <row r="253" spans="1:53">
      <c r="A253" t="s">
        <v>301</v>
      </c>
      <c r="B253" t="s">
        <v>302</v>
      </c>
      <c r="C253">
        <v>6.52</v>
      </c>
      <c r="D253">
        <v>6.52</v>
      </c>
      <c r="E253">
        <v>-6.52</v>
      </c>
      <c r="F253">
        <v>-183.24799999999999</v>
      </c>
      <c r="G253">
        <v>202</v>
      </c>
      <c r="H253" s="1">
        <v>-6.64E-6</v>
      </c>
      <c r="I253">
        <v>-2.5390000000000001</v>
      </c>
      <c r="J253">
        <v>1.0999999999999999E-2</v>
      </c>
      <c r="K253">
        <v>6.556</v>
      </c>
      <c r="L253" s="2">
        <v>1511</v>
      </c>
      <c r="M253">
        <v>201</v>
      </c>
      <c r="N253">
        <v>201</v>
      </c>
      <c r="O253">
        <v>6.556</v>
      </c>
      <c r="P253">
        <v>3.5999999999999997E-2</v>
      </c>
      <c r="Q253" s="2">
        <v>1511</v>
      </c>
      <c r="R253">
        <v>1</v>
      </c>
      <c r="S253">
        <v>1</v>
      </c>
      <c r="T253">
        <v>3.5999999999999997E-2</v>
      </c>
      <c r="U253" t="s">
        <v>302</v>
      </c>
      <c r="V253" t="s">
        <v>301</v>
      </c>
      <c r="W253" t="s">
        <v>303</v>
      </c>
      <c r="X253">
        <v>75.75</v>
      </c>
      <c r="Y253">
        <v>503</v>
      </c>
      <c r="Z253">
        <v>122</v>
      </c>
      <c r="AA253">
        <v>0</v>
      </c>
      <c r="AB253">
        <v>1511</v>
      </c>
      <c r="AC253">
        <v>3</v>
      </c>
      <c r="AD253">
        <v>9</v>
      </c>
      <c r="AE253">
        <v>511</v>
      </c>
      <c r="AF253">
        <v>0</v>
      </c>
      <c r="AG253">
        <v>702</v>
      </c>
      <c r="AH253" t="s">
        <v>301</v>
      </c>
      <c r="AI253" t="s">
        <v>304</v>
      </c>
      <c r="AJ253" t="s">
        <v>4</v>
      </c>
      <c r="AK253" t="s">
        <v>301</v>
      </c>
      <c r="AL253" t="s">
        <v>5</v>
      </c>
      <c r="AM253" t="s">
        <v>305</v>
      </c>
      <c r="AN253">
        <v>7165</v>
      </c>
      <c r="AO253" t="s">
        <v>5</v>
      </c>
      <c r="AP253" t="s">
        <v>154</v>
      </c>
      <c r="AQ253" t="s">
        <v>155</v>
      </c>
      <c r="AR253" t="s">
        <v>9</v>
      </c>
      <c r="AS253" t="s">
        <v>10</v>
      </c>
      <c r="AT253" t="s">
        <v>156</v>
      </c>
      <c r="AU253" t="s">
        <v>28</v>
      </c>
      <c r="AV253">
        <v>20100119</v>
      </c>
      <c r="AW253" t="s">
        <v>13</v>
      </c>
      <c r="AX253" t="s">
        <v>154</v>
      </c>
      <c r="AY253" t="s">
        <v>155</v>
      </c>
      <c r="AZ253" t="s">
        <v>29</v>
      </c>
      <c r="BA253" t="s">
        <v>30</v>
      </c>
    </row>
    <row r="254" spans="1:53">
      <c r="A254" t="s">
        <v>301</v>
      </c>
      <c r="B254" t="s">
        <v>302</v>
      </c>
      <c r="C254">
        <v>6.52</v>
      </c>
      <c r="D254">
        <v>6.52</v>
      </c>
      <c r="E254">
        <v>-6.52</v>
      </c>
      <c r="F254">
        <v>-183.24799999999999</v>
      </c>
      <c r="G254">
        <v>202</v>
      </c>
      <c r="H254" s="1">
        <v>-6.64E-6</v>
      </c>
      <c r="I254">
        <v>-2.5390000000000001</v>
      </c>
      <c r="J254">
        <v>1.0999999999999999E-2</v>
      </c>
      <c r="K254">
        <v>6.556</v>
      </c>
      <c r="L254" s="2">
        <v>1511</v>
      </c>
      <c r="M254">
        <v>201</v>
      </c>
      <c r="N254">
        <v>201</v>
      </c>
      <c r="O254">
        <v>6.556</v>
      </c>
      <c r="P254">
        <v>3.5999999999999997E-2</v>
      </c>
      <c r="Q254" s="2">
        <v>1511</v>
      </c>
      <c r="R254">
        <v>1</v>
      </c>
      <c r="S254">
        <v>1</v>
      </c>
      <c r="T254">
        <v>3.5999999999999997E-2</v>
      </c>
      <c r="U254" t="s">
        <v>302</v>
      </c>
      <c r="V254" t="s">
        <v>301</v>
      </c>
      <c r="W254" t="s">
        <v>303</v>
      </c>
      <c r="X254">
        <v>75.75</v>
      </c>
      <c r="Y254">
        <v>503</v>
      </c>
      <c r="Z254">
        <v>122</v>
      </c>
      <c r="AA254">
        <v>0</v>
      </c>
      <c r="AB254">
        <v>1511</v>
      </c>
      <c r="AC254">
        <v>3</v>
      </c>
      <c r="AD254">
        <v>9</v>
      </c>
      <c r="AE254">
        <v>511</v>
      </c>
      <c r="AF254">
        <v>0</v>
      </c>
      <c r="AG254">
        <v>702</v>
      </c>
      <c r="AH254" t="s">
        <v>301</v>
      </c>
      <c r="AI254" t="s">
        <v>304</v>
      </c>
      <c r="AJ254" t="s">
        <v>4</v>
      </c>
      <c r="AK254" t="s">
        <v>301</v>
      </c>
      <c r="AL254" t="s">
        <v>5</v>
      </c>
      <c r="AM254" t="s">
        <v>305</v>
      </c>
      <c r="AN254">
        <v>7165</v>
      </c>
      <c r="AO254" t="s">
        <v>5</v>
      </c>
      <c r="AP254" t="s">
        <v>157</v>
      </c>
      <c r="AQ254" t="s">
        <v>158</v>
      </c>
      <c r="AR254" t="s">
        <v>9</v>
      </c>
      <c r="AS254" t="s">
        <v>10</v>
      </c>
      <c r="AT254" t="s">
        <v>159</v>
      </c>
      <c r="AU254" t="s">
        <v>12</v>
      </c>
      <c r="AV254">
        <v>20100119</v>
      </c>
      <c r="AW254" t="s">
        <v>13</v>
      </c>
      <c r="AX254" t="s">
        <v>157</v>
      </c>
      <c r="AY254" t="s">
        <v>158</v>
      </c>
      <c r="AZ254" t="s">
        <v>158</v>
      </c>
      <c r="BA254" t="s">
        <v>15</v>
      </c>
    </row>
    <row r="255" spans="1:53">
      <c r="A255" t="s">
        <v>301</v>
      </c>
      <c r="B255" t="s">
        <v>302</v>
      </c>
      <c r="C255">
        <v>6.52</v>
      </c>
      <c r="D255">
        <v>6.52</v>
      </c>
      <c r="E255">
        <v>-6.52</v>
      </c>
      <c r="F255">
        <v>-183.24799999999999</v>
      </c>
      <c r="G255">
        <v>202</v>
      </c>
      <c r="H255" s="1">
        <v>-6.64E-6</v>
      </c>
      <c r="I255">
        <v>-2.5390000000000001</v>
      </c>
      <c r="J255">
        <v>1.0999999999999999E-2</v>
      </c>
      <c r="K255">
        <v>6.556</v>
      </c>
      <c r="L255" s="2">
        <v>1511</v>
      </c>
      <c r="M255">
        <v>201</v>
      </c>
      <c r="N255">
        <v>201</v>
      </c>
      <c r="O255">
        <v>6.556</v>
      </c>
      <c r="P255">
        <v>3.5999999999999997E-2</v>
      </c>
      <c r="Q255" s="2">
        <v>1511</v>
      </c>
      <c r="R255">
        <v>1</v>
      </c>
      <c r="S255">
        <v>1</v>
      </c>
      <c r="T255">
        <v>3.5999999999999997E-2</v>
      </c>
      <c r="U255" t="s">
        <v>302</v>
      </c>
      <c r="V255" t="s">
        <v>301</v>
      </c>
      <c r="W255" t="s">
        <v>303</v>
      </c>
      <c r="X255">
        <v>75.75</v>
      </c>
      <c r="Y255">
        <v>503</v>
      </c>
      <c r="Z255">
        <v>122</v>
      </c>
      <c r="AA255">
        <v>0</v>
      </c>
      <c r="AB255">
        <v>1511</v>
      </c>
      <c r="AC255">
        <v>3</v>
      </c>
      <c r="AD255">
        <v>9</v>
      </c>
      <c r="AE255">
        <v>511</v>
      </c>
      <c r="AF255">
        <v>0</v>
      </c>
      <c r="AG255">
        <v>702</v>
      </c>
      <c r="AH255" t="s">
        <v>301</v>
      </c>
      <c r="AI255" t="s">
        <v>304</v>
      </c>
      <c r="AJ255" t="s">
        <v>4</v>
      </c>
      <c r="AK255" t="s">
        <v>301</v>
      </c>
      <c r="AL255" t="s">
        <v>5</v>
      </c>
      <c r="AM255" t="s">
        <v>305</v>
      </c>
      <c r="AN255">
        <v>7165</v>
      </c>
      <c r="AO255" t="s">
        <v>5</v>
      </c>
      <c r="AP255" t="s">
        <v>110</v>
      </c>
      <c r="AQ255" t="s">
        <v>111</v>
      </c>
      <c r="AR255" t="s">
        <v>9</v>
      </c>
      <c r="AS255" t="s">
        <v>10</v>
      </c>
      <c r="AT255" t="s">
        <v>112</v>
      </c>
      <c r="AU255" t="s">
        <v>12</v>
      </c>
      <c r="AV255">
        <v>20100119</v>
      </c>
      <c r="AW255" t="s">
        <v>13</v>
      </c>
      <c r="AX255" t="s">
        <v>110</v>
      </c>
      <c r="AY255" t="s">
        <v>111</v>
      </c>
      <c r="AZ255" t="s">
        <v>109</v>
      </c>
      <c r="BA255" t="s">
        <v>15</v>
      </c>
    </row>
    <row r="256" spans="1:53">
      <c r="A256" t="s">
        <v>301</v>
      </c>
      <c r="B256" t="s">
        <v>302</v>
      </c>
      <c r="C256">
        <v>6.52</v>
      </c>
      <c r="D256">
        <v>6.52</v>
      </c>
      <c r="E256">
        <v>-6.52</v>
      </c>
      <c r="F256">
        <v>-183.24799999999999</v>
      </c>
      <c r="G256">
        <v>202</v>
      </c>
      <c r="H256" s="1">
        <v>-6.64E-6</v>
      </c>
      <c r="I256">
        <v>-2.5390000000000001</v>
      </c>
      <c r="J256">
        <v>1.0999999999999999E-2</v>
      </c>
      <c r="K256">
        <v>6.556</v>
      </c>
      <c r="L256" s="2">
        <v>1511</v>
      </c>
      <c r="M256">
        <v>201</v>
      </c>
      <c r="N256">
        <v>201</v>
      </c>
      <c r="O256">
        <v>6.556</v>
      </c>
      <c r="P256">
        <v>3.5999999999999997E-2</v>
      </c>
      <c r="Q256" s="2">
        <v>1511</v>
      </c>
      <c r="R256">
        <v>1</v>
      </c>
      <c r="S256">
        <v>1</v>
      </c>
      <c r="T256">
        <v>3.5999999999999997E-2</v>
      </c>
      <c r="U256" t="s">
        <v>302</v>
      </c>
      <c r="V256" t="s">
        <v>301</v>
      </c>
      <c r="W256" t="s">
        <v>303</v>
      </c>
      <c r="X256">
        <v>75.75</v>
      </c>
      <c r="Y256">
        <v>503</v>
      </c>
      <c r="Z256">
        <v>122</v>
      </c>
      <c r="AA256">
        <v>0</v>
      </c>
      <c r="AB256">
        <v>1511</v>
      </c>
      <c r="AC256">
        <v>3</v>
      </c>
      <c r="AD256">
        <v>9</v>
      </c>
      <c r="AE256">
        <v>511</v>
      </c>
      <c r="AF256">
        <v>0</v>
      </c>
      <c r="AG256">
        <v>702</v>
      </c>
      <c r="AH256" t="s">
        <v>301</v>
      </c>
      <c r="AI256" t="s">
        <v>304</v>
      </c>
      <c r="AJ256" t="s">
        <v>4</v>
      </c>
      <c r="AK256" t="s">
        <v>301</v>
      </c>
      <c r="AL256" t="s">
        <v>5</v>
      </c>
      <c r="AM256" t="s">
        <v>305</v>
      </c>
      <c r="AN256">
        <v>7165</v>
      </c>
      <c r="AO256" t="s">
        <v>5</v>
      </c>
      <c r="AP256" t="s">
        <v>102</v>
      </c>
      <c r="AQ256" t="s">
        <v>94</v>
      </c>
      <c r="AR256" t="s">
        <v>9</v>
      </c>
      <c r="AS256" t="s">
        <v>10</v>
      </c>
      <c r="AT256" t="s">
        <v>103</v>
      </c>
      <c r="AU256" t="s">
        <v>58</v>
      </c>
      <c r="AV256">
        <v>20100119</v>
      </c>
      <c r="AW256" t="s">
        <v>13</v>
      </c>
      <c r="AX256" t="s">
        <v>102</v>
      </c>
      <c r="AY256" t="s">
        <v>94</v>
      </c>
      <c r="AZ256" t="s">
        <v>94</v>
      </c>
      <c r="BA256" t="s">
        <v>60</v>
      </c>
    </row>
    <row r="257" spans="1:53">
      <c r="A257" t="s">
        <v>301</v>
      </c>
      <c r="B257" t="s">
        <v>302</v>
      </c>
      <c r="C257">
        <v>6.52</v>
      </c>
      <c r="D257">
        <v>6.52</v>
      </c>
      <c r="E257">
        <v>-6.52</v>
      </c>
      <c r="F257">
        <v>-183.24799999999999</v>
      </c>
      <c r="G257">
        <v>202</v>
      </c>
      <c r="H257" s="1">
        <v>-6.64E-6</v>
      </c>
      <c r="I257">
        <v>-2.5390000000000001</v>
      </c>
      <c r="J257">
        <v>1.0999999999999999E-2</v>
      </c>
      <c r="K257">
        <v>6.556</v>
      </c>
      <c r="L257" s="2">
        <v>1511</v>
      </c>
      <c r="M257">
        <v>201</v>
      </c>
      <c r="N257">
        <v>201</v>
      </c>
      <c r="O257">
        <v>6.556</v>
      </c>
      <c r="P257">
        <v>3.5999999999999997E-2</v>
      </c>
      <c r="Q257" s="2">
        <v>1511</v>
      </c>
      <c r="R257">
        <v>1</v>
      </c>
      <c r="S257">
        <v>1</v>
      </c>
      <c r="T257">
        <v>3.5999999999999997E-2</v>
      </c>
      <c r="U257" t="s">
        <v>302</v>
      </c>
      <c r="V257" t="s">
        <v>301</v>
      </c>
      <c r="W257" t="s">
        <v>303</v>
      </c>
      <c r="X257">
        <v>75.75</v>
      </c>
      <c r="Y257">
        <v>503</v>
      </c>
      <c r="Z257">
        <v>122</v>
      </c>
      <c r="AA257">
        <v>0</v>
      </c>
      <c r="AB257">
        <v>1511</v>
      </c>
      <c r="AC257">
        <v>3</v>
      </c>
      <c r="AD257">
        <v>9</v>
      </c>
      <c r="AE257">
        <v>511</v>
      </c>
      <c r="AF257">
        <v>0</v>
      </c>
      <c r="AG257">
        <v>702</v>
      </c>
      <c r="AH257" t="s">
        <v>301</v>
      </c>
      <c r="AI257" t="s">
        <v>304</v>
      </c>
      <c r="AJ257" t="s">
        <v>4</v>
      </c>
      <c r="AK257" t="s">
        <v>301</v>
      </c>
      <c r="AL257" t="s">
        <v>5</v>
      </c>
      <c r="AM257" t="s">
        <v>305</v>
      </c>
      <c r="AN257">
        <v>7165</v>
      </c>
      <c r="AO257" t="s">
        <v>5</v>
      </c>
      <c r="AP257" t="s">
        <v>179</v>
      </c>
      <c r="AQ257" t="s">
        <v>180</v>
      </c>
      <c r="AR257" t="s">
        <v>9</v>
      </c>
      <c r="AS257" t="s">
        <v>10</v>
      </c>
      <c r="AT257" t="s">
        <v>181</v>
      </c>
      <c r="AU257" t="s">
        <v>28</v>
      </c>
      <c r="AV257">
        <v>20100119</v>
      </c>
      <c r="AW257" t="s">
        <v>13</v>
      </c>
      <c r="AX257" t="s">
        <v>179</v>
      </c>
      <c r="AY257" t="s">
        <v>180</v>
      </c>
      <c r="AZ257" t="s">
        <v>29</v>
      </c>
      <c r="BA257" t="s">
        <v>30</v>
      </c>
    </row>
    <row r="258" spans="1:53">
      <c r="A258" t="s">
        <v>301</v>
      </c>
      <c r="B258" t="s">
        <v>302</v>
      </c>
      <c r="C258">
        <v>6.52</v>
      </c>
      <c r="D258">
        <v>6.52</v>
      </c>
      <c r="E258">
        <v>-6.52</v>
      </c>
      <c r="F258">
        <v>-183.24799999999999</v>
      </c>
      <c r="G258">
        <v>202</v>
      </c>
      <c r="H258" s="1">
        <v>-6.64E-6</v>
      </c>
      <c r="I258">
        <v>-2.5390000000000001</v>
      </c>
      <c r="J258">
        <v>1.0999999999999999E-2</v>
      </c>
      <c r="K258">
        <v>6.556</v>
      </c>
      <c r="L258" s="2">
        <v>1511</v>
      </c>
      <c r="M258">
        <v>201</v>
      </c>
      <c r="N258">
        <v>201</v>
      </c>
      <c r="O258">
        <v>6.556</v>
      </c>
      <c r="P258">
        <v>3.5999999999999997E-2</v>
      </c>
      <c r="Q258" s="2">
        <v>1511</v>
      </c>
      <c r="R258">
        <v>1</v>
      </c>
      <c r="S258">
        <v>1</v>
      </c>
      <c r="T258">
        <v>3.5999999999999997E-2</v>
      </c>
      <c r="U258" t="s">
        <v>302</v>
      </c>
      <c r="V258" t="s">
        <v>301</v>
      </c>
      <c r="W258" t="s">
        <v>303</v>
      </c>
      <c r="X258">
        <v>75.75</v>
      </c>
      <c r="Y258">
        <v>503</v>
      </c>
      <c r="Z258">
        <v>122</v>
      </c>
      <c r="AA258">
        <v>0</v>
      </c>
      <c r="AB258">
        <v>1511</v>
      </c>
      <c r="AC258">
        <v>3</v>
      </c>
      <c r="AD258">
        <v>9</v>
      </c>
      <c r="AE258">
        <v>511</v>
      </c>
      <c r="AF258">
        <v>0</v>
      </c>
      <c r="AG258">
        <v>702</v>
      </c>
      <c r="AH258" t="s">
        <v>301</v>
      </c>
      <c r="AI258" t="s">
        <v>304</v>
      </c>
      <c r="AJ258" t="s">
        <v>4</v>
      </c>
      <c r="AK258" t="s">
        <v>301</v>
      </c>
      <c r="AL258" t="s">
        <v>5</v>
      </c>
      <c r="AM258" t="s">
        <v>305</v>
      </c>
      <c r="AN258">
        <v>7165</v>
      </c>
      <c r="AO258" t="s">
        <v>5</v>
      </c>
      <c r="AP258" t="s">
        <v>163</v>
      </c>
      <c r="AQ258" t="s">
        <v>164</v>
      </c>
      <c r="AR258" t="s">
        <v>9</v>
      </c>
      <c r="AS258" t="s">
        <v>10</v>
      </c>
      <c r="AT258" t="s">
        <v>165</v>
      </c>
      <c r="AU258" t="s">
        <v>58</v>
      </c>
      <c r="AV258">
        <v>20100119</v>
      </c>
      <c r="AW258" t="s">
        <v>13</v>
      </c>
      <c r="AX258" t="s">
        <v>163</v>
      </c>
      <c r="AY258" t="s">
        <v>164</v>
      </c>
      <c r="AZ258" t="s">
        <v>98</v>
      </c>
      <c r="BA258" t="s">
        <v>60</v>
      </c>
    </row>
    <row r="259" spans="1:53">
      <c r="A259" t="s">
        <v>301</v>
      </c>
      <c r="B259" t="s">
        <v>302</v>
      </c>
      <c r="C259">
        <v>6.52</v>
      </c>
      <c r="D259">
        <v>6.52</v>
      </c>
      <c r="E259">
        <v>-6.52</v>
      </c>
      <c r="F259">
        <v>-183.24799999999999</v>
      </c>
      <c r="G259">
        <v>202</v>
      </c>
      <c r="H259" s="1">
        <v>-6.64E-6</v>
      </c>
      <c r="I259">
        <v>-2.5390000000000001</v>
      </c>
      <c r="J259">
        <v>1.0999999999999999E-2</v>
      </c>
      <c r="K259">
        <v>6.556</v>
      </c>
      <c r="L259" s="2">
        <v>1511</v>
      </c>
      <c r="M259">
        <v>201</v>
      </c>
      <c r="N259">
        <v>201</v>
      </c>
      <c r="O259">
        <v>6.556</v>
      </c>
      <c r="P259">
        <v>3.5999999999999997E-2</v>
      </c>
      <c r="Q259" s="2">
        <v>1511</v>
      </c>
      <c r="R259">
        <v>1</v>
      </c>
      <c r="S259">
        <v>1</v>
      </c>
      <c r="T259">
        <v>3.5999999999999997E-2</v>
      </c>
      <c r="U259" t="s">
        <v>302</v>
      </c>
      <c r="V259" t="s">
        <v>301</v>
      </c>
      <c r="W259" t="s">
        <v>303</v>
      </c>
      <c r="X259">
        <v>75.75</v>
      </c>
      <c r="Y259">
        <v>503</v>
      </c>
      <c r="Z259">
        <v>122</v>
      </c>
      <c r="AA259">
        <v>0</v>
      </c>
      <c r="AB259">
        <v>1511</v>
      </c>
      <c r="AC259">
        <v>3</v>
      </c>
      <c r="AD259">
        <v>9</v>
      </c>
      <c r="AE259">
        <v>511</v>
      </c>
      <c r="AF259">
        <v>0</v>
      </c>
      <c r="AG259">
        <v>702</v>
      </c>
      <c r="AH259" t="s">
        <v>301</v>
      </c>
      <c r="AI259" t="s">
        <v>304</v>
      </c>
      <c r="AJ259" t="s">
        <v>4</v>
      </c>
      <c r="AK259" t="s">
        <v>301</v>
      </c>
      <c r="AL259" t="s">
        <v>5</v>
      </c>
      <c r="AM259" t="s">
        <v>305</v>
      </c>
      <c r="AN259">
        <v>7165</v>
      </c>
      <c r="AO259" t="s">
        <v>5</v>
      </c>
      <c r="AP259" t="s">
        <v>107</v>
      </c>
      <c r="AQ259" t="s">
        <v>108</v>
      </c>
      <c r="AR259" t="s">
        <v>9</v>
      </c>
      <c r="AS259" t="s">
        <v>10</v>
      </c>
      <c r="AT259" t="s">
        <v>116</v>
      </c>
      <c r="AU259" t="s">
        <v>12</v>
      </c>
      <c r="AV259">
        <v>20100119</v>
      </c>
      <c r="AW259" t="s">
        <v>13</v>
      </c>
      <c r="AX259" t="s">
        <v>107</v>
      </c>
      <c r="AY259" t="s">
        <v>108</v>
      </c>
      <c r="AZ259" t="s">
        <v>109</v>
      </c>
      <c r="BA259" t="s">
        <v>15</v>
      </c>
    </row>
    <row r="260" spans="1:53">
      <c r="A260" t="s">
        <v>301</v>
      </c>
      <c r="B260" t="s">
        <v>302</v>
      </c>
      <c r="C260">
        <v>6.52</v>
      </c>
      <c r="D260">
        <v>6.52</v>
      </c>
      <c r="E260">
        <v>-6.52</v>
      </c>
      <c r="F260">
        <v>-183.24799999999999</v>
      </c>
      <c r="G260">
        <v>202</v>
      </c>
      <c r="H260" s="1">
        <v>-6.64E-6</v>
      </c>
      <c r="I260">
        <v>-2.5390000000000001</v>
      </c>
      <c r="J260">
        <v>1.0999999999999999E-2</v>
      </c>
      <c r="K260">
        <v>6.556</v>
      </c>
      <c r="L260" s="2">
        <v>1511</v>
      </c>
      <c r="M260">
        <v>201</v>
      </c>
      <c r="N260">
        <v>201</v>
      </c>
      <c r="O260">
        <v>6.556</v>
      </c>
      <c r="P260">
        <v>3.5999999999999997E-2</v>
      </c>
      <c r="Q260" s="2">
        <v>1511</v>
      </c>
      <c r="R260">
        <v>1</v>
      </c>
      <c r="S260">
        <v>1</v>
      </c>
      <c r="T260">
        <v>3.5999999999999997E-2</v>
      </c>
      <c r="U260" t="s">
        <v>302</v>
      </c>
      <c r="V260" t="s">
        <v>301</v>
      </c>
      <c r="W260" t="s">
        <v>303</v>
      </c>
      <c r="X260">
        <v>75.75</v>
      </c>
      <c r="Y260">
        <v>503</v>
      </c>
      <c r="Z260">
        <v>122</v>
      </c>
      <c r="AA260">
        <v>0</v>
      </c>
      <c r="AB260">
        <v>1511</v>
      </c>
      <c r="AC260">
        <v>3</v>
      </c>
      <c r="AD260">
        <v>9</v>
      </c>
      <c r="AE260">
        <v>511</v>
      </c>
      <c r="AF260">
        <v>0</v>
      </c>
      <c r="AG260">
        <v>702</v>
      </c>
      <c r="AH260" t="s">
        <v>301</v>
      </c>
      <c r="AI260" t="s">
        <v>304</v>
      </c>
      <c r="AJ260" t="s">
        <v>4</v>
      </c>
      <c r="AK260" t="s">
        <v>301</v>
      </c>
      <c r="AL260" t="s">
        <v>5</v>
      </c>
      <c r="AM260" t="s">
        <v>305</v>
      </c>
      <c r="AN260">
        <v>7165</v>
      </c>
      <c r="AO260" t="s">
        <v>5</v>
      </c>
      <c r="AP260" t="s">
        <v>160</v>
      </c>
      <c r="AQ260" t="s">
        <v>161</v>
      </c>
      <c r="AR260" t="s">
        <v>9</v>
      </c>
      <c r="AS260" t="s">
        <v>10</v>
      </c>
      <c r="AT260" t="s">
        <v>162</v>
      </c>
      <c r="AU260" t="s">
        <v>12</v>
      </c>
      <c r="AV260">
        <v>20100119</v>
      </c>
      <c r="AW260" t="s">
        <v>13</v>
      </c>
      <c r="AX260" t="s">
        <v>160</v>
      </c>
      <c r="AY260" t="s">
        <v>161</v>
      </c>
      <c r="AZ260" t="s">
        <v>109</v>
      </c>
      <c r="BA260" t="s">
        <v>15</v>
      </c>
    </row>
    <row r="261" spans="1:53">
      <c r="A261" t="s">
        <v>306</v>
      </c>
      <c r="B261" t="s">
        <v>307</v>
      </c>
      <c r="C261">
        <v>5.9320000000000004</v>
      </c>
      <c r="D261">
        <v>5.9320000000000004</v>
      </c>
      <c r="E261">
        <v>-5.9320000000000004</v>
      </c>
      <c r="F261">
        <v>-9999</v>
      </c>
      <c r="G261">
        <v>91</v>
      </c>
      <c r="H261" s="1">
        <v>-6.0499999999999997E-6</v>
      </c>
      <c r="I261">
        <v>-2.4359999999999999</v>
      </c>
      <c r="J261">
        <v>1.4999999999999999E-2</v>
      </c>
      <c r="K261">
        <v>5.9320000000000004</v>
      </c>
      <c r="L261">
        <v>756</v>
      </c>
      <c r="M261">
        <v>91</v>
      </c>
      <c r="N261">
        <v>91</v>
      </c>
      <c r="O261">
        <v>5.9320000000000004</v>
      </c>
      <c r="P261">
        <v>0</v>
      </c>
      <c r="Q261">
        <v>756</v>
      </c>
      <c r="R261">
        <v>0</v>
      </c>
      <c r="S261">
        <v>0</v>
      </c>
      <c r="T261">
        <v>0</v>
      </c>
      <c r="U261" t="s">
        <v>307</v>
      </c>
      <c r="V261" t="s">
        <v>306</v>
      </c>
      <c r="W261" t="s">
        <v>308</v>
      </c>
      <c r="X261">
        <v>67.33</v>
      </c>
      <c r="Y261">
        <v>251</v>
      </c>
      <c r="Z261">
        <v>82</v>
      </c>
      <c r="AA261">
        <v>0</v>
      </c>
      <c r="AB261">
        <v>754</v>
      </c>
      <c r="AC261">
        <v>2</v>
      </c>
      <c r="AD261">
        <v>11</v>
      </c>
      <c r="AE261">
        <v>261</v>
      </c>
      <c r="AF261" s="1">
        <v>9.9999999999999999E-93</v>
      </c>
      <c r="AG261">
        <v>339</v>
      </c>
      <c r="AH261" t="s">
        <v>306</v>
      </c>
      <c r="AI261" t="s">
        <v>309</v>
      </c>
      <c r="AJ261" t="s">
        <v>4</v>
      </c>
      <c r="AK261" t="s">
        <v>306</v>
      </c>
      <c r="AL261" t="s">
        <v>5</v>
      </c>
      <c r="AM261" t="s">
        <v>310</v>
      </c>
      <c r="AN261">
        <v>7159</v>
      </c>
      <c r="AO261" t="s">
        <v>5</v>
      </c>
      <c r="AP261" t="s">
        <v>168</v>
      </c>
      <c r="AQ261" t="s">
        <v>169</v>
      </c>
      <c r="AR261" t="s">
        <v>9</v>
      </c>
      <c r="AS261" t="s">
        <v>10</v>
      </c>
      <c r="AT261" t="s">
        <v>170</v>
      </c>
      <c r="AU261" t="s">
        <v>12</v>
      </c>
      <c r="AV261">
        <v>20100119</v>
      </c>
      <c r="AW261" t="s">
        <v>13</v>
      </c>
      <c r="AX261" t="s">
        <v>168</v>
      </c>
      <c r="AY261" t="s">
        <v>169</v>
      </c>
      <c r="AZ261" t="s">
        <v>158</v>
      </c>
      <c r="BA261" t="s">
        <v>15</v>
      </c>
    </row>
    <row r="262" spans="1:53">
      <c r="A262" t="s">
        <v>306</v>
      </c>
      <c r="B262" t="s">
        <v>307</v>
      </c>
      <c r="C262">
        <v>5.9320000000000004</v>
      </c>
      <c r="D262">
        <v>5.9320000000000004</v>
      </c>
      <c r="E262">
        <v>-5.9320000000000004</v>
      </c>
      <c r="F262">
        <v>-9999</v>
      </c>
      <c r="G262">
        <v>91</v>
      </c>
      <c r="H262" s="1">
        <v>-6.0499999999999997E-6</v>
      </c>
      <c r="I262">
        <v>-2.4359999999999999</v>
      </c>
      <c r="J262">
        <v>1.4999999999999999E-2</v>
      </c>
      <c r="K262">
        <v>5.9320000000000004</v>
      </c>
      <c r="L262">
        <v>756</v>
      </c>
      <c r="M262">
        <v>91</v>
      </c>
      <c r="N262">
        <v>91</v>
      </c>
      <c r="O262">
        <v>5.9320000000000004</v>
      </c>
      <c r="P262">
        <v>0</v>
      </c>
      <c r="Q262">
        <v>756</v>
      </c>
      <c r="R262">
        <v>0</v>
      </c>
      <c r="S262">
        <v>0</v>
      </c>
      <c r="T262">
        <v>0</v>
      </c>
      <c r="U262" t="s">
        <v>307</v>
      </c>
      <c r="V262" t="s">
        <v>306</v>
      </c>
      <c r="W262" t="s">
        <v>308</v>
      </c>
      <c r="X262">
        <v>67.33</v>
      </c>
      <c r="Y262">
        <v>251</v>
      </c>
      <c r="Z262">
        <v>82</v>
      </c>
      <c r="AA262">
        <v>0</v>
      </c>
      <c r="AB262">
        <v>754</v>
      </c>
      <c r="AC262">
        <v>2</v>
      </c>
      <c r="AD262">
        <v>11</v>
      </c>
      <c r="AE262">
        <v>261</v>
      </c>
      <c r="AF262" s="1">
        <v>9.9999999999999999E-93</v>
      </c>
      <c r="AG262">
        <v>339</v>
      </c>
      <c r="AH262" t="s">
        <v>306</v>
      </c>
      <c r="AI262" t="s">
        <v>309</v>
      </c>
      <c r="AJ262" t="s">
        <v>4</v>
      </c>
      <c r="AK262" t="s">
        <v>306</v>
      </c>
      <c r="AL262" t="s">
        <v>5</v>
      </c>
      <c r="AM262" t="s">
        <v>310</v>
      </c>
      <c r="AN262">
        <v>7159</v>
      </c>
      <c r="AO262" t="s">
        <v>5</v>
      </c>
      <c r="AP262" t="s">
        <v>168</v>
      </c>
      <c r="AQ262" t="s">
        <v>169</v>
      </c>
      <c r="AR262" t="s">
        <v>9</v>
      </c>
      <c r="AS262" t="s">
        <v>10</v>
      </c>
      <c r="AT262" t="s">
        <v>170</v>
      </c>
      <c r="AU262" t="s">
        <v>12</v>
      </c>
      <c r="AV262">
        <v>20100119</v>
      </c>
      <c r="AW262" t="s">
        <v>13</v>
      </c>
      <c r="AX262" t="s">
        <v>168</v>
      </c>
      <c r="AY262" t="s">
        <v>169</v>
      </c>
      <c r="AZ262" t="s">
        <v>109</v>
      </c>
      <c r="BA262" t="s">
        <v>15</v>
      </c>
    </row>
    <row r="263" spans="1:53">
      <c r="A263" t="s">
        <v>306</v>
      </c>
      <c r="B263" t="s">
        <v>307</v>
      </c>
      <c r="C263">
        <v>5.9320000000000004</v>
      </c>
      <c r="D263">
        <v>5.9320000000000004</v>
      </c>
      <c r="E263">
        <v>-5.9320000000000004</v>
      </c>
      <c r="F263">
        <v>-9999</v>
      </c>
      <c r="G263">
        <v>91</v>
      </c>
      <c r="H263" s="1">
        <v>-6.0499999999999997E-6</v>
      </c>
      <c r="I263">
        <v>-2.4359999999999999</v>
      </c>
      <c r="J263">
        <v>1.4999999999999999E-2</v>
      </c>
      <c r="K263">
        <v>5.9320000000000004</v>
      </c>
      <c r="L263">
        <v>756</v>
      </c>
      <c r="M263">
        <v>91</v>
      </c>
      <c r="N263">
        <v>91</v>
      </c>
      <c r="O263">
        <v>5.9320000000000004</v>
      </c>
      <c r="P263">
        <v>0</v>
      </c>
      <c r="Q263">
        <v>756</v>
      </c>
      <c r="R263">
        <v>0</v>
      </c>
      <c r="S263">
        <v>0</v>
      </c>
      <c r="T263">
        <v>0</v>
      </c>
      <c r="U263" t="s">
        <v>307</v>
      </c>
      <c r="V263" t="s">
        <v>306</v>
      </c>
      <c r="W263" t="s">
        <v>308</v>
      </c>
      <c r="X263">
        <v>67.33</v>
      </c>
      <c r="Y263">
        <v>251</v>
      </c>
      <c r="Z263">
        <v>82</v>
      </c>
      <c r="AA263">
        <v>0</v>
      </c>
      <c r="AB263">
        <v>754</v>
      </c>
      <c r="AC263">
        <v>2</v>
      </c>
      <c r="AD263">
        <v>11</v>
      </c>
      <c r="AE263">
        <v>261</v>
      </c>
      <c r="AF263" s="1">
        <v>9.9999999999999999E-93</v>
      </c>
      <c r="AG263">
        <v>339</v>
      </c>
      <c r="AH263" t="s">
        <v>306</v>
      </c>
      <c r="AI263" t="s">
        <v>309</v>
      </c>
      <c r="AJ263" t="s">
        <v>4</v>
      </c>
      <c r="AK263" t="s">
        <v>306</v>
      </c>
      <c r="AL263" t="s">
        <v>5</v>
      </c>
      <c r="AM263" t="s">
        <v>310</v>
      </c>
      <c r="AN263">
        <v>7159</v>
      </c>
      <c r="AO263" t="s">
        <v>5</v>
      </c>
      <c r="AP263" t="s">
        <v>154</v>
      </c>
      <c r="AQ263" t="s">
        <v>155</v>
      </c>
      <c r="AR263" t="s">
        <v>9</v>
      </c>
      <c r="AS263" t="s">
        <v>10</v>
      </c>
      <c r="AT263" t="s">
        <v>156</v>
      </c>
      <c r="AU263" t="s">
        <v>28</v>
      </c>
      <c r="AV263">
        <v>20100119</v>
      </c>
      <c r="AW263" t="s">
        <v>13</v>
      </c>
      <c r="AX263" t="s">
        <v>154</v>
      </c>
      <c r="AY263" t="s">
        <v>155</v>
      </c>
      <c r="AZ263" t="s">
        <v>29</v>
      </c>
      <c r="BA263" t="s">
        <v>30</v>
      </c>
    </row>
    <row r="264" spans="1:53">
      <c r="A264" t="s">
        <v>306</v>
      </c>
      <c r="B264" t="s">
        <v>307</v>
      </c>
      <c r="C264">
        <v>5.9320000000000004</v>
      </c>
      <c r="D264">
        <v>5.9320000000000004</v>
      </c>
      <c r="E264">
        <v>-5.9320000000000004</v>
      </c>
      <c r="F264">
        <v>-9999</v>
      </c>
      <c r="G264">
        <v>91</v>
      </c>
      <c r="H264" s="1">
        <v>-6.0499999999999997E-6</v>
      </c>
      <c r="I264">
        <v>-2.4359999999999999</v>
      </c>
      <c r="J264">
        <v>1.4999999999999999E-2</v>
      </c>
      <c r="K264">
        <v>5.9320000000000004</v>
      </c>
      <c r="L264">
        <v>756</v>
      </c>
      <c r="M264">
        <v>91</v>
      </c>
      <c r="N264">
        <v>91</v>
      </c>
      <c r="O264">
        <v>5.9320000000000004</v>
      </c>
      <c r="P264">
        <v>0</v>
      </c>
      <c r="Q264">
        <v>756</v>
      </c>
      <c r="R264">
        <v>0</v>
      </c>
      <c r="S264">
        <v>0</v>
      </c>
      <c r="T264">
        <v>0</v>
      </c>
      <c r="U264" t="s">
        <v>307</v>
      </c>
      <c r="V264" t="s">
        <v>306</v>
      </c>
      <c r="W264" t="s">
        <v>308</v>
      </c>
      <c r="X264">
        <v>67.33</v>
      </c>
      <c r="Y264">
        <v>251</v>
      </c>
      <c r="Z264">
        <v>82</v>
      </c>
      <c r="AA264">
        <v>0</v>
      </c>
      <c r="AB264">
        <v>754</v>
      </c>
      <c r="AC264">
        <v>2</v>
      </c>
      <c r="AD264">
        <v>11</v>
      </c>
      <c r="AE264">
        <v>261</v>
      </c>
      <c r="AF264" s="1">
        <v>9.9999999999999999E-93</v>
      </c>
      <c r="AG264">
        <v>339</v>
      </c>
      <c r="AH264" t="s">
        <v>306</v>
      </c>
      <c r="AI264" t="s">
        <v>309</v>
      </c>
      <c r="AJ264" t="s">
        <v>4</v>
      </c>
      <c r="AK264" t="s">
        <v>306</v>
      </c>
      <c r="AL264" t="s">
        <v>5</v>
      </c>
      <c r="AM264" t="s">
        <v>310</v>
      </c>
      <c r="AN264">
        <v>7159</v>
      </c>
      <c r="AO264" t="s">
        <v>5</v>
      </c>
      <c r="AP264" t="s">
        <v>110</v>
      </c>
      <c r="AQ264" t="s">
        <v>111</v>
      </c>
      <c r="AR264" t="s">
        <v>9</v>
      </c>
      <c r="AS264" t="s">
        <v>10</v>
      </c>
      <c r="AT264" t="s">
        <v>112</v>
      </c>
      <c r="AU264" t="s">
        <v>12</v>
      </c>
      <c r="AV264">
        <v>20100119</v>
      </c>
      <c r="AW264" t="s">
        <v>13</v>
      </c>
      <c r="AX264" t="s">
        <v>110</v>
      </c>
      <c r="AY264" t="s">
        <v>111</v>
      </c>
      <c r="AZ264" t="s">
        <v>109</v>
      </c>
      <c r="BA264" t="s">
        <v>15</v>
      </c>
    </row>
    <row r="265" spans="1:53">
      <c r="A265" t="s">
        <v>306</v>
      </c>
      <c r="B265" t="s">
        <v>307</v>
      </c>
      <c r="C265">
        <v>5.9320000000000004</v>
      </c>
      <c r="D265">
        <v>5.9320000000000004</v>
      </c>
      <c r="E265">
        <v>-5.9320000000000004</v>
      </c>
      <c r="F265">
        <v>-9999</v>
      </c>
      <c r="G265">
        <v>91</v>
      </c>
      <c r="H265" s="1">
        <v>-6.0499999999999997E-6</v>
      </c>
      <c r="I265">
        <v>-2.4359999999999999</v>
      </c>
      <c r="J265">
        <v>1.4999999999999999E-2</v>
      </c>
      <c r="K265">
        <v>5.9320000000000004</v>
      </c>
      <c r="L265">
        <v>756</v>
      </c>
      <c r="M265">
        <v>91</v>
      </c>
      <c r="N265">
        <v>91</v>
      </c>
      <c r="O265">
        <v>5.9320000000000004</v>
      </c>
      <c r="P265">
        <v>0</v>
      </c>
      <c r="Q265">
        <v>756</v>
      </c>
      <c r="R265">
        <v>0</v>
      </c>
      <c r="S265">
        <v>0</v>
      </c>
      <c r="T265">
        <v>0</v>
      </c>
      <c r="U265" t="s">
        <v>307</v>
      </c>
      <c r="V265" t="s">
        <v>306</v>
      </c>
      <c r="W265" t="s">
        <v>308</v>
      </c>
      <c r="X265">
        <v>67.33</v>
      </c>
      <c r="Y265">
        <v>251</v>
      </c>
      <c r="Z265">
        <v>82</v>
      </c>
      <c r="AA265">
        <v>0</v>
      </c>
      <c r="AB265">
        <v>754</v>
      </c>
      <c r="AC265">
        <v>2</v>
      </c>
      <c r="AD265">
        <v>11</v>
      </c>
      <c r="AE265">
        <v>261</v>
      </c>
      <c r="AF265" s="1">
        <v>9.9999999999999999E-93</v>
      </c>
      <c r="AG265">
        <v>339</v>
      </c>
      <c r="AH265" t="s">
        <v>306</v>
      </c>
      <c r="AI265" t="s">
        <v>309</v>
      </c>
      <c r="AJ265" t="s">
        <v>4</v>
      </c>
      <c r="AK265" t="s">
        <v>306</v>
      </c>
      <c r="AL265" t="s">
        <v>5</v>
      </c>
      <c r="AM265" t="s">
        <v>310</v>
      </c>
      <c r="AN265">
        <v>7159</v>
      </c>
      <c r="AO265" t="s">
        <v>5</v>
      </c>
      <c r="AP265" t="s">
        <v>107</v>
      </c>
      <c r="AQ265" t="s">
        <v>108</v>
      </c>
      <c r="AR265" t="s">
        <v>9</v>
      </c>
      <c r="AS265" t="s">
        <v>10</v>
      </c>
      <c r="AT265" t="s">
        <v>116</v>
      </c>
      <c r="AU265" t="s">
        <v>12</v>
      </c>
      <c r="AV265">
        <v>20100119</v>
      </c>
      <c r="AW265" t="s">
        <v>13</v>
      </c>
      <c r="AX265" t="s">
        <v>107</v>
      </c>
      <c r="AY265" t="s">
        <v>108</v>
      </c>
      <c r="AZ265" t="s">
        <v>109</v>
      </c>
      <c r="BA265" t="s">
        <v>15</v>
      </c>
    </row>
    <row r="266" spans="1:53">
      <c r="A266" t="s">
        <v>306</v>
      </c>
      <c r="B266" t="s">
        <v>307</v>
      </c>
      <c r="C266">
        <v>5.9320000000000004</v>
      </c>
      <c r="D266">
        <v>5.9320000000000004</v>
      </c>
      <c r="E266">
        <v>-5.9320000000000004</v>
      </c>
      <c r="F266">
        <v>-9999</v>
      </c>
      <c r="G266">
        <v>91</v>
      </c>
      <c r="H266" s="1">
        <v>-6.0499999999999997E-6</v>
      </c>
      <c r="I266">
        <v>-2.4359999999999999</v>
      </c>
      <c r="J266">
        <v>1.4999999999999999E-2</v>
      </c>
      <c r="K266">
        <v>5.9320000000000004</v>
      </c>
      <c r="L266">
        <v>756</v>
      </c>
      <c r="M266">
        <v>91</v>
      </c>
      <c r="N266">
        <v>91</v>
      </c>
      <c r="O266">
        <v>5.9320000000000004</v>
      </c>
      <c r="P266">
        <v>0</v>
      </c>
      <c r="Q266">
        <v>756</v>
      </c>
      <c r="R266">
        <v>0</v>
      </c>
      <c r="S266">
        <v>0</v>
      </c>
      <c r="T266">
        <v>0</v>
      </c>
      <c r="U266" t="s">
        <v>307</v>
      </c>
      <c r="V266" t="s">
        <v>306</v>
      </c>
      <c r="W266" t="s">
        <v>308</v>
      </c>
      <c r="X266">
        <v>67.33</v>
      </c>
      <c r="Y266">
        <v>251</v>
      </c>
      <c r="Z266">
        <v>82</v>
      </c>
      <c r="AA266">
        <v>0</v>
      </c>
      <c r="AB266">
        <v>754</v>
      </c>
      <c r="AC266">
        <v>2</v>
      </c>
      <c r="AD266">
        <v>11</v>
      </c>
      <c r="AE266">
        <v>261</v>
      </c>
      <c r="AF266" s="1">
        <v>9.9999999999999999E-93</v>
      </c>
      <c r="AG266">
        <v>339</v>
      </c>
      <c r="AH266" t="s">
        <v>306</v>
      </c>
      <c r="AI266" t="s">
        <v>309</v>
      </c>
      <c r="AJ266" t="s">
        <v>4</v>
      </c>
      <c r="AK266" t="s">
        <v>306</v>
      </c>
      <c r="AL266" t="s">
        <v>5</v>
      </c>
      <c r="AM266" t="s">
        <v>310</v>
      </c>
      <c r="AN266">
        <v>7159</v>
      </c>
      <c r="AO266" t="s">
        <v>5</v>
      </c>
      <c r="AP266" t="s">
        <v>166</v>
      </c>
      <c r="AQ266" t="s">
        <v>167</v>
      </c>
      <c r="AR266" t="s">
        <v>9</v>
      </c>
      <c r="AS266" t="s">
        <v>10</v>
      </c>
      <c r="AT266" t="s">
        <v>156</v>
      </c>
      <c r="AU266" t="s">
        <v>58</v>
      </c>
      <c r="AV266">
        <v>20100119</v>
      </c>
      <c r="AW266" t="s">
        <v>13</v>
      </c>
      <c r="AX266" t="s">
        <v>166</v>
      </c>
      <c r="AY266" t="s">
        <v>167</v>
      </c>
      <c r="AZ266" t="s">
        <v>98</v>
      </c>
      <c r="BA266" t="s">
        <v>60</v>
      </c>
    </row>
    <row r="267" spans="1:53">
      <c r="A267" t="s">
        <v>306</v>
      </c>
      <c r="B267" t="s">
        <v>307</v>
      </c>
      <c r="C267">
        <v>5.9320000000000004</v>
      </c>
      <c r="D267">
        <v>5.9320000000000004</v>
      </c>
      <c r="E267">
        <v>-5.9320000000000004</v>
      </c>
      <c r="F267">
        <v>-9999</v>
      </c>
      <c r="G267">
        <v>91</v>
      </c>
      <c r="H267" s="1">
        <v>-6.0499999999999997E-6</v>
      </c>
      <c r="I267">
        <v>-2.4359999999999999</v>
      </c>
      <c r="J267">
        <v>1.4999999999999999E-2</v>
      </c>
      <c r="K267">
        <v>5.9320000000000004</v>
      </c>
      <c r="L267">
        <v>756</v>
      </c>
      <c r="M267">
        <v>91</v>
      </c>
      <c r="N267">
        <v>91</v>
      </c>
      <c r="O267">
        <v>5.9320000000000004</v>
      </c>
      <c r="P267">
        <v>0</v>
      </c>
      <c r="Q267">
        <v>756</v>
      </c>
      <c r="R267">
        <v>0</v>
      </c>
      <c r="S267">
        <v>0</v>
      </c>
      <c r="T267">
        <v>0</v>
      </c>
      <c r="U267" t="s">
        <v>307</v>
      </c>
      <c r="V267" t="s">
        <v>306</v>
      </c>
      <c r="W267" t="s">
        <v>308</v>
      </c>
      <c r="X267">
        <v>67.33</v>
      </c>
      <c r="Y267">
        <v>251</v>
      </c>
      <c r="Z267">
        <v>82</v>
      </c>
      <c r="AA267">
        <v>0</v>
      </c>
      <c r="AB267">
        <v>754</v>
      </c>
      <c r="AC267">
        <v>2</v>
      </c>
      <c r="AD267">
        <v>11</v>
      </c>
      <c r="AE267">
        <v>261</v>
      </c>
      <c r="AF267" s="1">
        <v>9.9999999999999999E-93</v>
      </c>
      <c r="AG267">
        <v>339</v>
      </c>
      <c r="AH267" t="s">
        <v>306</v>
      </c>
      <c r="AI267" t="s">
        <v>309</v>
      </c>
      <c r="AJ267" t="s">
        <v>4</v>
      </c>
      <c r="AK267" t="s">
        <v>306</v>
      </c>
      <c r="AL267" t="s">
        <v>5</v>
      </c>
      <c r="AM267" t="s">
        <v>310</v>
      </c>
      <c r="AN267">
        <v>7159</v>
      </c>
      <c r="AO267" t="s">
        <v>5</v>
      </c>
      <c r="AP267" t="s">
        <v>157</v>
      </c>
      <c r="AQ267" t="s">
        <v>158</v>
      </c>
      <c r="AR267" t="s">
        <v>9</v>
      </c>
      <c r="AS267" t="s">
        <v>10</v>
      </c>
      <c r="AT267" t="s">
        <v>159</v>
      </c>
      <c r="AU267" t="s">
        <v>12</v>
      </c>
      <c r="AV267">
        <v>20100119</v>
      </c>
      <c r="AW267" t="s">
        <v>13</v>
      </c>
      <c r="AX267" t="s">
        <v>157</v>
      </c>
      <c r="AY267" t="s">
        <v>158</v>
      </c>
      <c r="AZ267" t="s">
        <v>158</v>
      </c>
      <c r="BA267" t="s">
        <v>15</v>
      </c>
    </row>
    <row r="268" spans="1:53">
      <c r="A268" t="s">
        <v>311</v>
      </c>
      <c r="B268" t="s">
        <v>312</v>
      </c>
      <c r="C268">
        <v>8.6059999999999999</v>
      </c>
      <c r="D268">
        <v>8.6059999999999999</v>
      </c>
      <c r="E268">
        <v>-8.6059999999999999</v>
      </c>
      <c r="F268">
        <v>-9999</v>
      </c>
      <c r="G268">
        <v>84</v>
      </c>
      <c r="H268" s="1">
        <v>-8.7700000000000007E-6</v>
      </c>
      <c r="I268">
        <v>-2.9340000000000002</v>
      </c>
      <c r="J268" s="1">
        <v>3.3500000000000001E-3</v>
      </c>
      <c r="K268">
        <v>8.6059999999999999</v>
      </c>
      <c r="L268">
        <v>481</v>
      </c>
      <c r="M268">
        <v>84</v>
      </c>
      <c r="N268">
        <v>84</v>
      </c>
      <c r="O268">
        <v>8.6059999999999999</v>
      </c>
      <c r="P268">
        <v>0</v>
      </c>
      <c r="Q268">
        <v>481</v>
      </c>
      <c r="R268">
        <v>0</v>
      </c>
      <c r="S268">
        <v>0</v>
      </c>
      <c r="T268">
        <v>0</v>
      </c>
      <c r="U268" t="s">
        <v>312</v>
      </c>
      <c r="V268" t="s">
        <v>311</v>
      </c>
      <c r="W268" t="s">
        <v>313</v>
      </c>
      <c r="X268">
        <v>59.59</v>
      </c>
      <c r="Y268">
        <v>146</v>
      </c>
      <c r="Z268">
        <v>58</v>
      </c>
      <c r="AA268">
        <v>1</v>
      </c>
      <c r="AB268">
        <v>435</v>
      </c>
      <c r="AC268">
        <v>1</v>
      </c>
      <c r="AD268">
        <v>82</v>
      </c>
      <c r="AE268">
        <v>227</v>
      </c>
      <c r="AF268" s="1">
        <v>1.9999999999999999E-49</v>
      </c>
      <c r="AG268">
        <v>194</v>
      </c>
      <c r="AH268" t="s">
        <v>311</v>
      </c>
      <c r="AI268" t="s">
        <v>314</v>
      </c>
      <c r="AJ268" t="s">
        <v>4</v>
      </c>
      <c r="AK268" t="s">
        <v>311</v>
      </c>
      <c r="AL268" t="s">
        <v>5</v>
      </c>
      <c r="AM268" t="s">
        <v>315</v>
      </c>
      <c r="AN268">
        <v>33466</v>
      </c>
      <c r="AO268" t="s">
        <v>5</v>
      </c>
      <c r="AP268" t="s">
        <v>102</v>
      </c>
      <c r="AQ268" t="s">
        <v>94</v>
      </c>
      <c r="AR268" t="s">
        <v>9</v>
      </c>
      <c r="AS268" t="s">
        <v>10</v>
      </c>
      <c r="AT268" t="s">
        <v>103</v>
      </c>
      <c r="AU268" t="s">
        <v>58</v>
      </c>
      <c r="AV268">
        <v>20100119</v>
      </c>
      <c r="AW268" t="s">
        <v>13</v>
      </c>
      <c r="AX268" t="s">
        <v>102</v>
      </c>
      <c r="AY268" t="s">
        <v>94</v>
      </c>
      <c r="AZ268" t="s">
        <v>94</v>
      </c>
      <c r="BA268" t="s">
        <v>60</v>
      </c>
    </row>
    <row r="269" spans="1:53">
      <c r="A269" t="s">
        <v>311</v>
      </c>
      <c r="B269" t="s">
        <v>312</v>
      </c>
      <c r="C269">
        <v>8.6059999999999999</v>
      </c>
      <c r="D269">
        <v>8.6059999999999999</v>
      </c>
      <c r="E269">
        <v>-8.6059999999999999</v>
      </c>
      <c r="F269">
        <v>-9999</v>
      </c>
      <c r="G269">
        <v>84</v>
      </c>
      <c r="H269" s="1">
        <v>-8.7700000000000007E-6</v>
      </c>
      <c r="I269">
        <v>-2.9340000000000002</v>
      </c>
      <c r="J269" s="1">
        <v>3.3500000000000001E-3</v>
      </c>
      <c r="K269">
        <v>8.6059999999999999</v>
      </c>
      <c r="L269">
        <v>481</v>
      </c>
      <c r="M269">
        <v>84</v>
      </c>
      <c r="N269">
        <v>84</v>
      </c>
      <c r="O269">
        <v>8.6059999999999999</v>
      </c>
      <c r="P269">
        <v>0</v>
      </c>
      <c r="Q269">
        <v>481</v>
      </c>
      <c r="R269">
        <v>0</v>
      </c>
      <c r="S269">
        <v>0</v>
      </c>
      <c r="T269">
        <v>0</v>
      </c>
      <c r="U269" t="s">
        <v>312</v>
      </c>
      <c r="V269" t="s">
        <v>311</v>
      </c>
      <c r="W269" t="s">
        <v>313</v>
      </c>
      <c r="X269">
        <v>59.59</v>
      </c>
      <c r="Y269">
        <v>146</v>
      </c>
      <c r="Z269">
        <v>58</v>
      </c>
      <c r="AA269">
        <v>1</v>
      </c>
      <c r="AB269">
        <v>435</v>
      </c>
      <c r="AC269">
        <v>1</v>
      </c>
      <c r="AD269">
        <v>82</v>
      </c>
      <c r="AE269">
        <v>227</v>
      </c>
      <c r="AF269" s="1">
        <v>1.9999999999999999E-49</v>
      </c>
      <c r="AG269">
        <v>194</v>
      </c>
      <c r="AH269" t="s">
        <v>311</v>
      </c>
      <c r="AI269" t="s">
        <v>314</v>
      </c>
      <c r="AJ269" t="s">
        <v>4</v>
      </c>
      <c r="AK269" t="s">
        <v>311</v>
      </c>
      <c r="AL269" t="s">
        <v>5</v>
      </c>
      <c r="AM269" t="s">
        <v>315</v>
      </c>
      <c r="AN269">
        <v>33466</v>
      </c>
      <c r="AO269" t="s">
        <v>5</v>
      </c>
      <c r="AP269" t="s">
        <v>157</v>
      </c>
      <c r="AQ269" t="s">
        <v>158</v>
      </c>
      <c r="AR269" t="s">
        <v>9</v>
      </c>
      <c r="AS269" t="s">
        <v>10</v>
      </c>
      <c r="AT269" t="s">
        <v>159</v>
      </c>
      <c r="AU269" t="s">
        <v>12</v>
      </c>
      <c r="AV269">
        <v>20100119</v>
      </c>
      <c r="AW269" t="s">
        <v>13</v>
      </c>
      <c r="AX269" t="s">
        <v>157</v>
      </c>
      <c r="AY269" t="s">
        <v>158</v>
      </c>
      <c r="AZ269" t="s">
        <v>158</v>
      </c>
      <c r="BA269" t="s">
        <v>15</v>
      </c>
    </row>
    <row r="270" spans="1:53">
      <c r="A270" t="s">
        <v>311</v>
      </c>
      <c r="B270" t="s">
        <v>312</v>
      </c>
      <c r="C270">
        <v>8.6059999999999999</v>
      </c>
      <c r="D270">
        <v>8.6059999999999999</v>
      </c>
      <c r="E270">
        <v>-8.6059999999999999</v>
      </c>
      <c r="F270">
        <v>-9999</v>
      </c>
      <c r="G270">
        <v>84</v>
      </c>
      <c r="H270" s="1">
        <v>-8.7700000000000007E-6</v>
      </c>
      <c r="I270">
        <v>-2.9340000000000002</v>
      </c>
      <c r="J270" s="1">
        <v>3.3500000000000001E-3</v>
      </c>
      <c r="K270">
        <v>8.6059999999999999</v>
      </c>
      <c r="L270">
        <v>481</v>
      </c>
      <c r="M270">
        <v>84</v>
      </c>
      <c r="N270">
        <v>84</v>
      </c>
      <c r="O270">
        <v>8.6059999999999999</v>
      </c>
      <c r="P270">
        <v>0</v>
      </c>
      <c r="Q270">
        <v>481</v>
      </c>
      <c r="R270">
        <v>0</v>
      </c>
      <c r="S270">
        <v>0</v>
      </c>
      <c r="T270">
        <v>0</v>
      </c>
      <c r="U270" t="s">
        <v>312</v>
      </c>
      <c r="V270" t="s">
        <v>311</v>
      </c>
      <c r="W270" t="s">
        <v>313</v>
      </c>
      <c r="X270">
        <v>59.59</v>
      </c>
      <c r="Y270">
        <v>146</v>
      </c>
      <c r="Z270">
        <v>58</v>
      </c>
      <c r="AA270">
        <v>1</v>
      </c>
      <c r="AB270">
        <v>435</v>
      </c>
      <c r="AC270">
        <v>1</v>
      </c>
      <c r="AD270">
        <v>82</v>
      </c>
      <c r="AE270">
        <v>227</v>
      </c>
      <c r="AF270" s="1">
        <v>1.9999999999999999E-49</v>
      </c>
      <c r="AG270">
        <v>194</v>
      </c>
      <c r="AH270" t="s">
        <v>311</v>
      </c>
      <c r="AI270" t="s">
        <v>314</v>
      </c>
      <c r="AJ270" t="s">
        <v>4</v>
      </c>
      <c r="AK270" t="s">
        <v>311</v>
      </c>
      <c r="AL270" t="s">
        <v>5</v>
      </c>
      <c r="AM270" t="s">
        <v>315</v>
      </c>
      <c r="AN270">
        <v>33466</v>
      </c>
      <c r="AO270" t="s">
        <v>5</v>
      </c>
      <c r="AP270" t="s">
        <v>110</v>
      </c>
      <c r="AQ270" t="s">
        <v>111</v>
      </c>
      <c r="AR270" t="s">
        <v>9</v>
      </c>
      <c r="AS270" t="s">
        <v>10</v>
      </c>
      <c r="AT270" t="s">
        <v>112</v>
      </c>
      <c r="AU270" t="s">
        <v>12</v>
      </c>
      <c r="AV270">
        <v>20100119</v>
      </c>
      <c r="AW270" t="s">
        <v>13</v>
      </c>
      <c r="AX270" t="s">
        <v>110</v>
      </c>
      <c r="AY270" t="s">
        <v>111</v>
      </c>
      <c r="AZ270" t="s">
        <v>109</v>
      </c>
      <c r="BA270" t="s">
        <v>15</v>
      </c>
    </row>
    <row r="271" spans="1:53">
      <c r="A271" t="s">
        <v>311</v>
      </c>
      <c r="B271" t="s">
        <v>312</v>
      </c>
      <c r="C271">
        <v>8.6059999999999999</v>
      </c>
      <c r="D271">
        <v>8.6059999999999999</v>
      </c>
      <c r="E271">
        <v>-8.6059999999999999</v>
      </c>
      <c r="F271">
        <v>-9999</v>
      </c>
      <c r="G271">
        <v>84</v>
      </c>
      <c r="H271" s="1">
        <v>-8.7700000000000007E-6</v>
      </c>
      <c r="I271">
        <v>-2.9340000000000002</v>
      </c>
      <c r="J271" s="1">
        <v>3.3500000000000001E-3</v>
      </c>
      <c r="K271">
        <v>8.6059999999999999</v>
      </c>
      <c r="L271">
        <v>481</v>
      </c>
      <c r="M271">
        <v>84</v>
      </c>
      <c r="N271">
        <v>84</v>
      </c>
      <c r="O271">
        <v>8.6059999999999999</v>
      </c>
      <c r="P271">
        <v>0</v>
      </c>
      <c r="Q271">
        <v>481</v>
      </c>
      <c r="R271">
        <v>0</v>
      </c>
      <c r="S271">
        <v>0</v>
      </c>
      <c r="T271">
        <v>0</v>
      </c>
      <c r="U271" t="s">
        <v>312</v>
      </c>
      <c r="V271" t="s">
        <v>311</v>
      </c>
      <c r="W271" t="s">
        <v>313</v>
      </c>
      <c r="X271">
        <v>59.59</v>
      </c>
      <c r="Y271">
        <v>146</v>
      </c>
      <c r="Z271">
        <v>58</v>
      </c>
      <c r="AA271">
        <v>1</v>
      </c>
      <c r="AB271">
        <v>435</v>
      </c>
      <c r="AC271">
        <v>1</v>
      </c>
      <c r="AD271">
        <v>82</v>
      </c>
      <c r="AE271">
        <v>227</v>
      </c>
      <c r="AF271" s="1">
        <v>1.9999999999999999E-49</v>
      </c>
      <c r="AG271">
        <v>194</v>
      </c>
      <c r="AH271" t="s">
        <v>311</v>
      </c>
      <c r="AI271" t="s">
        <v>314</v>
      </c>
      <c r="AJ271" t="s">
        <v>4</v>
      </c>
      <c r="AK271" t="s">
        <v>311</v>
      </c>
      <c r="AL271" t="s">
        <v>5</v>
      </c>
      <c r="AM271" t="s">
        <v>315</v>
      </c>
      <c r="AN271">
        <v>33466</v>
      </c>
      <c r="AO271" t="s">
        <v>5</v>
      </c>
      <c r="AP271" t="s">
        <v>179</v>
      </c>
      <c r="AQ271" t="s">
        <v>180</v>
      </c>
      <c r="AR271" t="s">
        <v>9</v>
      </c>
      <c r="AS271" t="s">
        <v>10</v>
      </c>
      <c r="AT271" t="s">
        <v>181</v>
      </c>
      <c r="AU271" t="s">
        <v>28</v>
      </c>
      <c r="AV271">
        <v>20100119</v>
      </c>
      <c r="AW271" t="s">
        <v>13</v>
      </c>
      <c r="AX271" t="s">
        <v>179</v>
      </c>
      <c r="AY271" t="s">
        <v>180</v>
      </c>
      <c r="AZ271" t="s">
        <v>29</v>
      </c>
      <c r="BA271" t="s">
        <v>30</v>
      </c>
    </row>
    <row r="272" spans="1:53">
      <c r="A272" t="s">
        <v>311</v>
      </c>
      <c r="B272" t="s">
        <v>312</v>
      </c>
      <c r="C272">
        <v>8.6059999999999999</v>
      </c>
      <c r="D272">
        <v>8.6059999999999999</v>
      </c>
      <c r="E272">
        <v>-8.6059999999999999</v>
      </c>
      <c r="F272">
        <v>-9999</v>
      </c>
      <c r="G272">
        <v>84</v>
      </c>
      <c r="H272" s="1">
        <v>-8.7700000000000007E-6</v>
      </c>
      <c r="I272">
        <v>-2.9340000000000002</v>
      </c>
      <c r="J272" s="1">
        <v>3.3500000000000001E-3</v>
      </c>
      <c r="K272">
        <v>8.6059999999999999</v>
      </c>
      <c r="L272">
        <v>481</v>
      </c>
      <c r="M272">
        <v>84</v>
      </c>
      <c r="N272">
        <v>84</v>
      </c>
      <c r="O272">
        <v>8.6059999999999999</v>
      </c>
      <c r="P272">
        <v>0</v>
      </c>
      <c r="Q272">
        <v>481</v>
      </c>
      <c r="R272">
        <v>0</v>
      </c>
      <c r="S272">
        <v>0</v>
      </c>
      <c r="T272">
        <v>0</v>
      </c>
      <c r="U272" t="s">
        <v>312</v>
      </c>
      <c r="V272" t="s">
        <v>311</v>
      </c>
      <c r="W272" t="s">
        <v>313</v>
      </c>
      <c r="X272">
        <v>59.59</v>
      </c>
      <c r="Y272">
        <v>146</v>
      </c>
      <c r="Z272">
        <v>58</v>
      </c>
      <c r="AA272">
        <v>1</v>
      </c>
      <c r="AB272">
        <v>435</v>
      </c>
      <c r="AC272">
        <v>1</v>
      </c>
      <c r="AD272">
        <v>82</v>
      </c>
      <c r="AE272">
        <v>227</v>
      </c>
      <c r="AF272" s="1">
        <v>1.9999999999999999E-49</v>
      </c>
      <c r="AG272">
        <v>194</v>
      </c>
      <c r="AH272" t="s">
        <v>311</v>
      </c>
      <c r="AI272" t="s">
        <v>314</v>
      </c>
      <c r="AJ272" t="s">
        <v>4</v>
      </c>
      <c r="AK272" t="s">
        <v>311</v>
      </c>
      <c r="AL272" t="s">
        <v>5</v>
      </c>
      <c r="AM272" t="s">
        <v>315</v>
      </c>
      <c r="AN272">
        <v>33466</v>
      </c>
      <c r="AO272" t="s">
        <v>5</v>
      </c>
      <c r="AP272" t="s">
        <v>160</v>
      </c>
      <c r="AQ272" t="s">
        <v>161</v>
      </c>
      <c r="AR272" t="s">
        <v>9</v>
      </c>
      <c r="AS272" t="s">
        <v>10</v>
      </c>
      <c r="AT272" t="s">
        <v>162</v>
      </c>
      <c r="AU272" t="s">
        <v>12</v>
      </c>
      <c r="AV272">
        <v>20100119</v>
      </c>
      <c r="AW272" t="s">
        <v>13</v>
      </c>
      <c r="AX272" t="s">
        <v>160</v>
      </c>
      <c r="AY272" t="s">
        <v>161</v>
      </c>
      <c r="AZ272" t="s">
        <v>109</v>
      </c>
      <c r="BA272" t="s">
        <v>15</v>
      </c>
    </row>
    <row r="273" spans="1:53">
      <c r="A273" t="s">
        <v>311</v>
      </c>
      <c r="B273" t="s">
        <v>312</v>
      </c>
      <c r="C273">
        <v>8.6059999999999999</v>
      </c>
      <c r="D273">
        <v>8.6059999999999999</v>
      </c>
      <c r="E273">
        <v>-8.6059999999999999</v>
      </c>
      <c r="F273">
        <v>-9999</v>
      </c>
      <c r="G273">
        <v>84</v>
      </c>
      <c r="H273" s="1">
        <v>-8.7700000000000007E-6</v>
      </c>
      <c r="I273">
        <v>-2.9340000000000002</v>
      </c>
      <c r="J273" s="1">
        <v>3.3500000000000001E-3</v>
      </c>
      <c r="K273">
        <v>8.6059999999999999</v>
      </c>
      <c r="L273">
        <v>481</v>
      </c>
      <c r="M273">
        <v>84</v>
      </c>
      <c r="N273">
        <v>84</v>
      </c>
      <c r="O273">
        <v>8.6059999999999999</v>
      </c>
      <c r="P273">
        <v>0</v>
      </c>
      <c r="Q273">
        <v>481</v>
      </c>
      <c r="R273">
        <v>0</v>
      </c>
      <c r="S273">
        <v>0</v>
      </c>
      <c r="T273">
        <v>0</v>
      </c>
      <c r="U273" t="s">
        <v>312</v>
      </c>
      <c r="V273" t="s">
        <v>311</v>
      </c>
      <c r="W273" t="s">
        <v>313</v>
      </c>
      <c r="X273">
        <v>59.59</v>
      </c>
      <c r="Y273">
        <v>146</v>
      </c>
      <c r="Z273">
        <v>58</v>
      </c>
      <c r="AA273">
        <v>1</v>
      </c>
      <c r="AB273">
        <v>435</v>
      </c>
      <c r="AC273">
        <v>1</v>
      </c>
      <c r="AD273">
        <v>82</v>
      </c>
      <c r="AE273">
        <v>227</v>
      </c>
      <c r="AF273" s="1">
        <v>1.9999999999999999E-49</v>
      </c>
      <c r="AG273">
        <v>194</v>
      </c>
      <c r="AH273" t="s">
        <v>311</v>
      </c>
      <c r="AI273" t="s">
        <v>314</v>
      </c>
      <c r="AJ273" t="s">
        <v>4</v>
      </c>
      <c r="AK273" t="s">
        <v>311</v>
      </c>
      <c r="AL273" t="s">
        <v>5</v>
      </c>
      <c r="AM273" t="s">
        <v>315</v>
      </c>
      <c r="AN273">
        <v>33466</v>
      </c>
      <c r="AO273" t="s">
        <v>5</v>
      </c>
      <c r="AP273" t="s">
        <v>107</v>
      </c>
      <c r="AQ273" t="s">
        <v>108</v>
      </c>
      <c r="AR273" t="s">
        <v>9</v>
      </c>
      <c r="AS273" t="s">
        <v>10</v>
      </c>
      <c r="AT273" t="s">
        <v>116</v>
      </c>
      <c r="AU273" t="s">
        <v>12</v>
      </c>
      <c r="AV273">
        <v>20100119</v>
      </c>
      <c r="AW273" t="s">
        <v>13</v>
      </c>
      <c r="AX273" t="s">
        <v>107</v>
      </c>
      <c r="AY273" t="s">
        <v>108</v>
      </c>
      <c r="AZ273" t="s">
        <v>109</v>
      </c>
      <c r="BA273" t="s">
        <v>15</v>
      </c>
    </row>
    <row r="274" spans="1:53">
      <c r="A274" t="s">
        <v>311</v>
      </c>
      <c r="B274" t="s">
        <v>312</v>
      </c>
      <c r="C274">
        <v>8.6059999999999999</v>
      </c>
      <c r="D274">
        <v>8.6059999999999999</v>
      </c>
      <c r="E274">
        <v>-8.6059999999999999</v>
      </c>
      <c r="F274">
        <v>-9999</v>
      </c>
      <c r="G274">
        <v>84</v>
      </c>
      <c r="H274" s="1">
        <v>-8.7700000000000007E-6</v>
      </c>
      <c r="I274">
        <v>-2.9340000000000002</v>
      </c>
      <c r="J274" s="1">
        <v>3.3500000000000001E-3</v>
      </c>
      <c r="K274">
        <v>8.6059999999999999</v>
      </c>
      <c r="L274">
        <v>481</v>
      </c>
      <c r="M274">
        <v>84</v>
      </c>
      <c r="N274">
        <v>84</v>
      </c>
      <c r="O274">
        <v>8.6059999999999999</v>
      </c>
      <c r="P274">
        <v>0</v>
      </c>
      <c r="Q274">
        <v>481</v>
      </c>
      <c r="R274">
        <v>0</v>
      </c>
      <c r="S274">
        <v>0</v>
      </c>
      <c r="T274">
        <v>0</v>
      </c>
      <c r="U274" t="s">
        <v>312</v>
      </c>
      <c r="V274" t="s">
        <v>311</v>
      </c>
      <c r="W274" t="s">
        <v>313</v>
      </c>
      <c r="X274">
        <v>59.59</v>
      </c>
      <c r="Y274">
        <v>146</v>
      </c>
      <c r="Z274">
        <v>58</v>
      </c>
      <c r="AA274">
        <v>1</v>
      </c>
      <c r="AB274">
        <v>435</v>
      </c>
      <c r="AC274">
        <v>1</v>
      </c>
      <c r="AD274">
        <v>82</v>
      </c>
      <c r="AE274">
        <v>227</v>
      </c>
      <c r="AF274" s="1">
        <v>1.9999999999999999E-49</v>
      </c>
      <c r="AG274">
        <v>194</v>
      </c>
      <c r="AH274" t="s">
        <v>311</v>
      </c>
      <c r="AI274" t="s">
        <v>314</v>
      </c>
      <c r="AJ274" t="s">
        <v>4</v>
      </c>
      <c r="AK274" t="s">
        <v>311</v>
      </c>
      <c r="AL274" t="s">
        <v>5</v>
      </c>
      <c r="AM274" t="s">
        <v>315</v>
      </c>
      <c r="AN274">
        <v>33466</v>
      </c>
      <c r="AO274" t="s">
        <v>5</v>
      </c>
      <c r="AP274" t="s">
        <v>154</v>
      </c>
      <c r="AQ274" t="s">
        <v>155</v>
      </c>
      <c r="AR274" t="s">
        <v>9</v>
      </c>
      <c r="AS274" t="s">
        <v>10</v>
      </c>
      <c r="AT274" t="s">
        <v>156</v>
      </c>
      <c r="AU274" t="s">
        <v>28</v>
      </c>
      <c r="AV274">
        <v>20100119</v>
      </c>
      <c r="AW274" t="s">
        <v>13</v>
      </c>
      <c r="AX274" t="s">
        <v>154</v>
      </c>
      <c r="AY274" t="s">
        <v>155</v>
      </c>
      <c r="AZ274" t="s">
        <v>29</v>
      </c>
      <c r="BA274" t="s">
        <v>30</v>
      </c>
    </row>
    <row r="275" spans="1:53">
      <c r="A275" t="s">
        <v>311</v>
      </c>
      <c r="B275" t="s">
        <v>312</v>
      </c>
      <c r="C275">
        <v>8.6059999999999999</v>
      </c>
      <c r="D275">
        <v>8.6059999999999999</v>
      </c>
      <c r="E275">
        <v>-8.6059999999999999</v>
      </c>
      <c r="F275">
        <v>-9999</v>
      </c>
      <c r="G275">
        <v>84</v>
      </c>
      <c r="H275" s="1">
        <v>-8.7700000000000007E-6</v>
      </c>
      <c r="I275">
        <v>-2.9340000000000002</v>
      </c>
      <c r="J275" s="1">
        <v>3.3500000000000001E-3</v>
      </c>
      <c r="K275">
        <v>8.6059999999999999</v>
      </c>
      <c r="L275">
        <v>481</v>
      </c>
      <c r="M275">
        <v>84</v>
      </c>
      <c r="N275">
        <v>84</v>
      </c>
      <c r="O275">
        <v>8.6059999999999999</v>
      </c>
      <c r="P275">
        <v>0</v>
      </c>
      <c r="Q275">
        <v>481</v>
      </c>
      <c r="R275">
        <v>0</v>
      </c>
      <c r="S275">
        <v>0</v>
      </c>
      <c r="T275">
        <v>0</v>
      </c>
      <c r="U275" t="s">
        <v>312</v>
      </c>
      <c r="V275" t="s">
        <v>311</v>
      </c>
      <c r="W275" t="s">
        <v>313</v>
      </c>
      <c r="X275">
        <v>59.59</v>
      </c>
      <c r="Y275">
        <v>146</v>
      </c>
      <c r="Z275">
        <v>58</v>
      </c>
      <c r="AA275">
        <v>1</v>
      </c>
      <c r="AB275">
        <v>435</v>
      </c>
      <c r="AC275">
        <v>1</v>
      </c>
      <c r="AD275">
        <v>82</v>
      </c>
      <c r="AE275">
        <v>227</v>
      </c>
      <c r="AF275" s="1">
        <v>1.9999999999999999E-49</v>
      </c>
      <c r="AG275">
        <v>194</v>
      </c>
      <c r="AH275" t="s">
        <v>311</v>
      </c>
      <c r="AI275" t="s">
        <v>314</v>
      </c>
      <c r="AJ275" t="s">
        <v>4</v>
      </c>
      <c r="AK275" t="s">
        <v>311</v>
      </c>
      <c r="AL275" t="s">
        <v>5</v>
      </c>
      <c r="AM275" t="s">
        <v>315</v>
      </c>
      <c r="AN275">
        <v>33466</v>
      </c>
      <c r="AO275" t="s">
        <v>5</v>
      </c>
      <c r="AP275" t="s">
        <v>168</v>
      </c>
      <c r="AQ275" t="s">
        <v>169</v>
      </c>
      <c r="AR275" t="s">
        <v>9</v>
      </c>
      <c r="AS275" t="s">
        <v>10</v>
      </c>
      <c r="AT275" t="s">
        <v>170</v>
      </c>
      <c r="AU275" t="s">
        <v>12</v>
      </c>
      <c r="AV275">
        <v>20100119</v>
      </c>
      <c r="AW275" t="s">
        <v>13</v>
      </c>
      <c r="AX275" t="s">
        <v>168</v>
      </c>
      <c r="AY275" t="s">
        <v>169</v>
      </c>
      <c r="AZ275" t="s">
        <v>158</v>
      </c>
      <c r="BA275" t="s">
        <v>15</v>
      </c>
    </row>
    <row r="276" spans="1:53">
      <c r="A276" t="s">
        <v>311</v>
      </c>
      <c r="B276" t="s">
        <v>312</v>
      </c>
      <c r="C276">
        <v>8.6059999999999999</v>
      </c>
      <c r="D276">
        <v>8.6059999999999999</v>
      </c>
      <c r="E276">
        <v>-8.6059999999999999</v>
      </c>
      <c r="F276">
        <v>-9999</v>
      </c>
      <c r="G276">
        <v>84</v>
      </c>
      <c r="H276" s="1">
        <v>-8.7700000000000007E-6</v>
      </c>
      <c r="I276">
        <v>-2.9340000000000002</v>
      </c>
      <c r="J276" s="1">
        <v>3.3500000000000001E-3</v>
      </c>
      <c r="K276">
        <v>8.6059999999999999</v>
      </c>
      <c r="L276">
        <v>481</v>
      </c>
      <c r="M276">
        <v>84</v>
      </c>
      <c r="N276">
        <v>84</v>
      </c>
      <c r="O276">
        <v>8.6059999999999999</v>
      </c>
      <c r="P276">
        <v>0</v>
      </c>
      <c r="Q276">
        <v>481</v>
      </c>
      <c r="R276">
        <v>0</v>
      </c>
      <c r="S276">
        <v>0</v>
      </c>
      <c r="T276">
        <v>0</v>
      </c>
      <c r="U276" t="s">
        <v>312</v>
      </c>
      <c r="V276" t="s">
        <v>311</v>
      </c>
      <c r="W276" t="s">
        <v>313</v>
      </c>
      <c r="X276">
        <v>59.59</v>
      </c>
      <c r="Y276">
        <v>146</v>
      </c>
      <c r="Z276">
        <v>58</v>
      </c>
      <c r="AA276">
        <v>1</v>
      </c>
      <c r="AB276">
        <v>435</v>
      </c>
      <c r="AC276">
        <v>1</v>
      </c>
      <c r="AD276">
        <v>82</v>
      </c>
      <c r="AE276">
        <v>227</v>
      </c>
      <c r="AF276" s="1">
        <v>1.9999999999999999E-49</v>
      </c>
      <c r="AG276">
        <v>194</v>
      </c>
      <c r="AH276" t="s">
        <v>311</v>
      </c>
      <c r="AI276" t="s">
        <v>314</v>
      </c>
      <c r="AJ276" t="s">
        <v>4</v>
      </c>
      <c r="AK276" t="s">
        <v>311</v>
      </c>
      <c r="AL276" t="s">
        <v>5</v>
      </c>
      <c r="AM276" t="s">
        <v>315</v>
      </c>
      <c r="AN276">
        <v>33466</v>
      </c>
      <c r="AO276" t="s">
        <v>5</v>
      </c>
      <c r="AP276" t="s">
        <v>168</v>
      </c>
      <c r="AQ276" t="s">
        <v>169</v>
      </c>
      <c r="AR276" t="s">
        <v>9</v>
      </c>
      <c r="AS276" t="s">
        <v>10</v>
      </c>
      <c r="AT276" t="s">
        <v>170</v>
      </c>
      <c r="AU276" t="s">
        <v>12</v>
      </c>
      <c r="AV276">
        <v>20100119</v>
      </c>
      <c r="AW276" t="s">
        <v>13</v>
      </c>
      <c r="AX276" t="s">
        <v>168</v>
      </c>
      <c r="AY276" t="s">
        <v>169</v>
      </c>
      <c r="AZ276" t="s">
        <v>109</v>
      </c>
      <c r="BA276" t="s">
        <v>15</v>
      </c>
    </row>
    <row r="277" spans="1:53">
      <c r="A277" t="s">
        <v>311</v>
      </c>
      <c r="B277" t="s">
        <v>312</v>
      </c>
      <c r="C277">
        <v>8.6059999999999999</v>
      </c>
      <c r="D277">
        <v>8.6059999999999999</v>
      </c>
      <c r="E277">
        <v>-8.6059999999999999</v>
      </c>
      <c r="F277">
        <v>-9999</v>
      </c>
      <c r="G277">
        <v>84</v>
      </c>
      <c r="H277" s="1">
        <v>-8.7700000000000007E-6</v>
      </c>
      <c r="I277">
        <v>-2.9340000000000002</v>
      </c>
      <c r="J277" s="1">
        <v>3.3500000000000001E-3</v>
      </c>
      <c r="K277">
        <v>8.6059999999999999</v>
      </c>
      <c r="L277">
        <v>481</v>
      </c>
      <c r="M277">
        <v>84</v>
      </c>
      <c r="N277">
        <v>84</v>
      </c>
      <c r="O277">
        <v>8.6059999999999999</v>
      </c>
      <c r="P277">
        <v>0</v>
      </c>
      <c r="Q277">
        <v>481</v>
      </c>
      <c r="R277">
        <v>0</v>
      </c>
      <c r="S277">
        <v>0</v>
      </c>
      <c r="T277">
        <v>0</v>
      </c>
      <c r="U277" t="s">
        <v>312</v>
      </c>
      <c r="V277" t="s">
        <v>311</v>
      </c>
      <c r="W277" t="s">
        <v>313</v>
      </c>
      <c r="X277">
        <v>59.59</v>
      </c>
      <c r="Y277">
        <v>146</v>
      </c>
      <c r="Z277">
        <v>58</v>
      </c>
      <c r="AA277">
        <v>1</v>
      </c>
      <c r="AB277">
        <v>435</v>
      </c>
      <c r="AC277">
        <v>1</v>
      </c>
      <c r="AD277">
        <v>82</v>
      </c>
      <c r="AE277">
        <v>227</v>
      </c>
      <c r="AF277" s="1">
        <v>1.9999999999999999E-49</v>
      </c>
      <c r="AG277">
        <v>194</v>
      </c>
      <c r="AH277" t="s">
        <v>311</v>
      </c>
      <c r="AI277" t="s">
        <v>314</v>
      </c>
      <c r="AJ277" t="s">
        <v>4</v>
      </c>
      <c r="AK277" t="s">
        <v>311</v>
      </c>
      <c r="AL277" t="s">
        <v>5</v>
      </c>
      <c r="AM277" t="s">
        <v>315</v>
      </c>
      <c r="AN277">
        <v>33466</v>
      </c>
      <c r="AO277" t="s">
        <v>5</v>
      </c>
      <c r="AP277" t="s">
        <v>166</v>
      </c>
      <c r="AQ277" t="s">
        <v>167</v>
      </c>
      <c r="AR277" t="s">
        <v>9</v>
      </c>
      <c r="AS277" t="s">
        <v>10</v>
      </c>
      <c r="AT277" t="s">
        <v>156</v>
      </c>
      <c r="AU277" t="s">
        <v>58</v>
      </c>
      <c r="AV277">
        <v>20100119</v>
      </c>
      <c r="AW277" t="s">
        <v>13</v>
      </c>
      <c r="AX277" t="s">
        <v>166</v>
      </c>
      <c r="AY277" t="s">
        <v>167</v>
      </c>
      <c r="AZ277" t="s">
        <v>98</v>
      </c>
      <c r="BA277" t="s">
        <v>60</v>
      </c>
    </row>
    <row r="278" spans="1:53">
      <c r="A278" t="s">
        <v>311</v>
      </c>
      <c r="B278" t="s">
        <v>312</v>
      </c>
      <c r="C278">
        <v>8.6059999999999999</v>
      </c>
      <c r="D278">
        <v>8.6059999999999999</v>
      </c>
      <c r="E278">
        <v>-8.6059999999999999</v>
      </c>
      <c r="F278">
        <v>-9999</v>
      </c>
      <c r="G278">
        <v>84</v>
      </c>
      <c r="H278" s="1">
        <v>-8.7700000000000007E-6</v>
      </c>
      <c r="I278">
        <v>-2.9340000000000002</v>
      </c>
      <c r="J278" s="1">
        <v>3.3500000000000001E-3</v>
      </c>
      <c r="K278">
        <v>8.6059999999999999</v>
      </c>
      <c r="L278">
        <v>481</v>
      </c>
      <c r="M278">
        <v>84</v>
      </c>
      <c r="N278">
        <v>84</v>
      </c>
      <c r="O278">
        <v>8.6059999999999999</v>
      </c>
      <c r="P278">
        <v>0</v>
      </c>
      <c r="Q278">
        <v>481</v>
      </c>
      <c r="R278">
        <v>0</v>
      </c>
      <c r="S278">
        <v>0</v>
      </c>
      <c r="T278">
        <v>0</v>
      </c>
      <c r="U278" t="s">
        <v>312</v>
      </c>
      <c r="V278" t="s">
        <v>311</v>
      </c>
      <c r="W278" t="s">
        <v>313</v>
      </c>
      <c r="X278">
        <v>59.59</v>
      </c>
      <c r="Y278">
        <v>146</v>
      </c>
      <c r="Z278">
        <v>58</v>
      </c>
      <c r="AA278">
        <v>1</v>
      </c>
      <c r="AB278">
        <v>435</v>
      </c>
      <c r="AC278">
        <v>1</v>
      </c>
      <c r="AD278">
        <v>82</v>
      </c>
      <c r="AE278">
        <v>227</v>
      </c>
      <c r="AF278" s="1">
        <v>1.9999999999999999E-49</v>
      </c>
      <c r="AG278">
        <v>194</v>
      </c>
      <c r="AH278" t="s">
        <v>311</v>
      </c>
      <c r="AI278" t="s">
        <v>314</v>
      </c>
      <c r="AJ278" t="s">
        <v>4</v>
      </c>
      <c r="AK278" t="s">
        <v>311</v>
      </c>
      <c r="AL278" t="s">
        <v>5</v>
      </c>
      <c r="AM278" t="s">
        <v>315</v>
      </c>
      <c r="AN278">
        <v>33466</v>
      </c>
      <c r="AO278" t="s">
        <v>5</v>
      </c>
      <c r="AP278" t="s">
        <v>176</v>
      </c>
      <c r="AQ278" t="s">
        <v>177</v>
      </c>
      <c r="AR278" t="s">
        <v>9</v>
      </c>
      <c r="AS278" t="s">
        <v>10</v>
      </c>
      <c r="AT278" t="s">
        <v>178</v>
      </c>
      <c r="AU278" t="s">
        <v>28</v>
      </c>
      <c r="AV278">
        <v>20100119</v>
      </c>
      <c r="AW278" t="s">
        <v>13</v>
      </c>
      <c r="AX278" t="s">
        <v>176</v>
      </c>
      <c r="AY278" t="s">
        <v>177</v>
      </c>
      <c r="AZ278" t="s">
        <v>29</v>
      </c>
      <c r="BA278" t="s">
        <v>30</v>
      </c>
    </row>
    <row r="279" spans="1:53">
      <c r="A279" t="s">
        <v>311</v>
      </c>
      <c r="B279" t="s">
        <v>312</v>
      </c>
      <c r="C279">
        <v>8.6059999999999999</v>
      </c>
      <c r="D279">
        <v>8.6059999999999999</v>
      </c>
      <c r="E279">
        <v>-8.6059999999999999</v>
      </c>
      <c r="F279">
        <v>-9999</v>
      </c>
      <c r="G279">
        <v>84</v>
      </c>
      <c r="H279" s="1">
        <v>-8.7700000000000007E-6</v>
      </c>
      <c r="I279">
        <v>-2.9340000000000002</v>
      </c>
      <c r="J279" s="1">
        <v>3.3500000000000001E-3</v>
      </c>
      <c r="K279">
        <v>8.6059999999999999</v>
      </c>
      <c r="L279">
        <v>481</v>
      </c>
      <c r="M279">
        <v>84</v>
      </c>
      <c r="N279">
        <v>84</v>
      </c>
      <c r="O279">
        <v>8.6059999999999999</v>
      </c>
      <c r="P279">
        <v>0</v>
      </c>
      <c r="Q279">
        <v>481</v>
      </c>
      <c r="R279">
        <v>0</v>
      </c>
      <c r="S279">
        <v>0</v>
      </c>
      <c r="T279">
        <v>0</v>
      </c>
      <c r="U279" t="s">
        <v>312</v>
      </c>
      <c r="V279" t="s">
        <v>311</v>
      </c>
      <c r="W279" t="s">
        <v>313</v>
      </c>
      <c r="X279">
        <v>59.59</v>
      </c>
      <c r="Y279">
        <v>146</v>
      </c>
      <c r="Z279">
        <v>58</v>
      </c>
      <c r="AA279">
        <v>1</v>
      </c>
      <c r="AB279">
        <v>435</v>
      </c>
      <c r="AC279">
        <v>1</v>
      </c>
      <c r="AD279">
        <v>82</v>
      </c>
      <c r="AE279">
        <v>227</v>
      </c>
      <c r="AF279" s="1">
        <v>1.9999999999999999E-49</v>
      </c>
      <c r="AG279">
        <v>194</v>
      </c>
      <c r="AH279" t="s">
        <v>311</v>
      </c>
      <c r="AI279" t="s">
        <v>314</v>
      </c>
      <c r="AJ279" t="s">
        <v>4</v>
      </c>
      <c r="AK279" t="s">
        <v>311</v>
      </c>
      <c r="AL279" t="s">
        <v>5</v>
      </c>
      <c r="AM279" t="s">
        <v>315</v>
      </c>
      <c r="AN279">
        <v>33466</v>
      </c>
      <c r="AO279" t="s">
        <v>5</v>
      </c>
      <c r="AP279" t="s">
        <v>163</v>
      </c>
      <c r="AQ279" t="s">
        <v>164</v>
      </c>
      <c r="AR279" t="s">
        <v>9</v>
      </c>
      <c r="AS279" t="s">
        <v>10</v>
      </c>
      <c r="AT279" t="s">
        <v>165</v>
      </c>
      <c r="AU279" t="s">
        <v>58</v>
      </c>
      <c r="AV279">
        <v>20100119</v>
      </c>
      <c r="AW279" t="s">
        <v>13</v>
      </c>
      <c r="AX279" t="s">
        <v>163</v>
      </c>
      <c r="AY279" t="s">
        <v>164</v>
      </c>
      <c r="AZ279" t="s">
        <v>98</v>
      </c>
      <c r="BA279" t="s">
        <v>60</v>
      </c>
    </row>
    <row r="280" spans="1:53">
      <c r="A280" t="s">
        <v>316</v>
      </c>
      <c r="B280" t="s">
        <v>317</v>
      </c>
      <c r="C280">
        <v>44.673000000000002</v>
      </c>
      <c r="D280">
        <v>44.673000000000002</v>
      </c>
      <c r="E280">
        <v>44.673000000000002</v>
      </c>
      <c r="F280">
        <v>1.1930000000000001</v>
      </c>
      <c r="G280">
        <v>3861</v>
      </c>
      <c r="H280" s="1">
        <v>4.8099999999999997E-5</v>
      </c>
      <c r="I280">
        <v>2.0830000000000002</v>
      </c>
      <c r="J280">
        <v>3.6999999999999998E-2</v>
      </c>
      <c r="K280">
        <v>231.62299999999999</v>
      </c>
      <c r="L280">
        <v>530</v>
      </c>
      <c r="M280" s="2">
        <v>1847</v>
      </c>
      <c r="N280" s="2">
        <v>2491</v>
      </c>
      <c r="O280">
        <v>231.62299999999999</v>
      </c>
      <c r="P280">
        <v>276.29599999999999</v>
      </c>
      <c r="Q280">
        <v>530</v>
      </c>
      <c r="R280" s="2">
        <v>2014</v>
      </c>
      <c r="S280" s="2">
        <v>2709</v>
      </c>
      <c r="T280">
        <v>276.29599999999999</v>
      </c>
      <c r="U280" t="s">
        <v>317</v>
      </c>
      <c r="V280" t="s">
        <v>316</v>
      </c>
      <c r="W280" t="s">
        <v>318</v>
      </c>
      <c r="X280">
        <v>80.16</v>
      </c>
      <c r="Y280">
        <v>126</v>
      </c>
      <c r="Z280">
        <v>25</v>
      </c>
      <c r="AA280">
        <v>0</v>
      </c>
      <c r="AB280">
        <v>380</v>
      </c>
      <c r="AC280">
        <v>3</v>
      </c>
      <c r="AD280">
        <v>4</v>
      </c>
      <c r="AE280">
        <v>129</v>
      </c>
      <c r="AF280" s="1">
        <v>6.9999999999999995E-44</v>
      </c>
      <c r="AG280">
        <v>176</v>
      </c>
      <c r="AH280" t="s">
        <v>316</v>
      </c>
      <c r="AI280" t="s">
        <v>319</v>
      </c>
      <c r="AJ280" t="s">
        <v>4</v>
      </c>
      <c r="AK280" t="s">
        <v>316</v>
      </c>
      <c r="AL280" t="s">
        <v>5</v>
      </c>
      <c r="AM280" t="s">
        <v>320</v>
      </c>
      <c r="AN280">
        <v>10116</v>
      </c>
      <c r="AO280" t="s">
        <v>5</v>
      </c>
      <c r="AP280" t="s">
        <v>16</v>
      </c>
      <c r="AQ280" t="s">
        <v>17</v>
      </c>
      <c r="AR280" t="s">
        <v>9</v>
      </c>
      <c r="AS280" t="s">
        <v>10</v>
      </c>
      <c r="AT280" t="s">
        <v>18</v>
      </c>
      <c r="AU280" t="s">
        <v>12</v>
      </c>
      <c r="AV280">
        <v>20100119</v>
      </c>
      <c r="AW280" t="s">
        <v>13</v>
      </c>
      <c r="AX280" t="s">
        <v>16</v>
      </c>
      <c r="AY280" t="s">
        <v>17</v>
      </c>
      <c r="AZ280" t="s">
        <v>19</v>
      </c>
      <c r="BA280" t="s">
        <v>15</v>
      </c>
    </row>
    <row r="281" spans="1:53">
      <c r="A281" t="s">
        <v>316</v>
      </c>
      <c r="B281" t="s">
        <v>317</v>
      </c>
      <c r="C281">
        <v>44.673000000000002</v>
      </c>
      <c r="D281">
        <v>44.673000000000002</v>
      </c>
      <c r="E281">
        <v>44.673000000000002</v>
      </c>
      <c r="F281">
        <v>1.1930000000000001</v>
      </c>
      <c r="G281">
        <v>3861</v>
      </c>
      <c r="H281" s="1">
        <v>4.8099999999999997E-5</v>
      </c>
      <c r="I281">
        <v>2.0830000000000002</v>
      </c>
      <c r="J281">
        <v>3.6999999999999998E-2</v>
      </c>
      <c r="K281">
        <v>231.62299999999999</v>
      </c>
      <c r="L281">
        <v>530</v>
      </c>
      <c r="M281" s="2">
        <v>1847</v>
      </c>
      <c r="N281" s="2">
        <v>2491</v>
      </c>
      <c r="O281">
        <v>231.62299999999999</v>
      </c>
      <c r="P281">
        <v>276.29599999999999</v>
      </c>
      <c r="Q281">
        <v>530</v>
      </c>
      <c r="R281" s="2">
        <v>2014</v>
      </c>
      <c r="S281" s="2">
        <v>2709</v>
      </c>
      <c r="T281">
        <v>276.29599999999999</v>
      </c>
      <c r="U281" t="s">
        <v>317</v>
      </c>
      <c r="V281" t="s">
        <v>316</v>
      </c>
      <c r="W281" t="s">
        <v>318</v>
      </c>
      <c r="X281">
        <v>80.16</v>
      </c>
      <c r="Y281">
        <v>126</v>
      </c>
      <c r="Z281">
        <v>25</v>
      </c>
      <c r="AA281">
        <v>0</v>
      </c>
      <c r="AB281">
        <v>380</v>
      </c>
      <c r="AC281">
        <v>3</v>
      </c>
      <c r="AD281">
        <v>4</v>
      </c>
      <c r="AE281">
        <v>129</v>
      </c>
      <c r="AF281" s="1">
        <v>6.9999999999999995E-44</v>
      </c>
      <c r="AG281">
        <v>176</v>
      </c>
      <c r="AH281" t="s">
        <v>316</v>
      </c>
      <c r="AI281" t="s">
        <v>319</v>
      </c>
      <c r="AJ281" t="s">
        <v>4</v>
      </c>
      <c r="AK281" t="s">
        <v>316</v>
      </c>
      <c r="AL281" t="s">
        <v>5</v>
      </c>
      <c r="AM281" t="s">
        <v>320</v>
      </c>
      <c r="AN281">
        <v>10116</v>
      </c>
      <c r="AO281" t="s">
        <v>5</v>
      </c>
      <c r="AP281" t="s">
        <v>16</v>
      </c>
      <c r="AQ281" t="s">
        <v>17</v>
      </c>
      <c r="AR281" t="s">
        <v>87</v>
      </c>
      <c r="AS281" t="s">
        <v>88</v>
      </c>
      <c r="AT281" t="s">
        <v>321</v>
      </c>
      <c r="AU281" t="s">
        <v>12</v>
      </c>
      <c r="AV281">
        <v>20091002</v>
      </c>
      <c r="AW281" t="s">
        <v>13</v>
      </c>
      <c r="AX281" t="s">
        <v>16</v>
      </c>
      <c r="AY281" t="s">
        <v>17</v>
      </c>
      <c r="AZ281" t="s">
        <v>19</v>
      </c>
      <c r="BA281" t="s">
        <v>15</v>
      </c>
    </row>
    <row r="282" spans="1:53">
      <c r="A282" t="s">
        <v>316</v>
      </c>
      <c r="B282" t="s">
        <v>317</v>
      </c>
      <c r="C282">
        <v>44.673000000000002</v>
      </c>
      <c r="D282">
        <v>44.673000000000002</v>
      </c>
      <c r="E282">
        <v>44.673000000000002</v>
      </c>
      <c r="F282">
        <v>1.1930000000000001</v>
      </c>
      <c r="G282">
        <v>3861</v>
      </c>
      <c r="H282" s="1">
        <v>4.8099999999999997E-5</v>
      </c>
      <c r="I282">
        <v>2.0830000000000002</v>
      </c>
      <c r="J282">
        <v>3.6999999999999998E-2</v>
      </c>
      <c r="K282">
        <v>231.62299999999999</v>
      </c>
      <c r="L282">
        <v>530</v>
      </c>
      <c r="M282" s="2">
        <v>1847</v>
      </c>
      <c r="N282" s="2">
        <v>2491</v>
      </c>
      <c r="O282">
        <v>231.62299999999999</v>
      </c>
      <c r="P282">
        <v>276.29599999999999</v>
      </c>
      <c r="Q282">
        <v>530</v>
      </c>
      <c r="R282" s="2">
        <v>2014</v>
      </c>
      <c r="S282" s="2">
        <v>2709</v>
      </c>
      <c r="T282">
        <v>276.29599999999999</v>
      </c>
      <c r="U282" t="s">
        <v>317</v>
      </c>
      <c r="V282" t="s">
        <v>316</v>
      </c>
      <c r="W282" t="s">
        <v>318</v>
      </c>
      <c r="X282">
        <v>80.16</v>
      </c>
      <c r="Y282">
        <v>126</v>
      </c>
      <c r="Z282">
        <v>25</v>
      </c>
      <c r="AA282">
        <v>0</v>
      </c>
      <c r="AB282">
        <v>380</v>
      </c>
      <c r="AC282">
        <v>3</v>
      </c>
      <c r="AD282">
        <v>4</v>
      </c>
      <c r="AE282">
        <v>129</v>
      </c>
      <c r="AF282" s="1">
        <v>6.9999999999999995E-44</v>
      </c>
      <c r="AG282">
        <v>176</v>
      </c>
      <c r="AH282" t="s">
        <v>316</v>
      </c>
      <c r="AI282" t="s">
        <v>319</v>
      </c>
      <c r="AJ282" t="s">
        <v>4</v>
      </c>
      <c r="AK282" t="s">
        <v>316</v>
      </c>
      <c r="AL282" t="s">
        <v>5</v>
      </c>
      <c r="AM282" t="s">
        <v>320</v>
      </c>
      <c r="AN282">
        <v>10116</v>
      </c>
      <c r="AO282" t="s">
        <v>5</v>
      </c>
      <c r="AP282" t="s">
        <v>7</v>
      </c>
      <c r="AQ282" t="s">
        <v>8</v>
      </c>
      <c r="AR282" t="s">
        <v>9</v>
      </c>
      <c r="AS282" t="s">
        <v>10</v>
      </c>
      <c r="AT282" t="s">
        <v>11</v>
      </c>
      <c r="AU282" t="s">
        <v>12</v>
      </c>
      <c r="AV282">
        <v>20100119</v>
      </c>
      <c r="AW282" t="s">
        <v>13</v>
      </c>
      <c r="AX282" t="s">
        <v>7</v>
      </c>
      <c r="AY282" t="s">
        <v>8</v>
      </c>
      <c r="AZ282" t="s">
        <v>14</v>
      </c>
      <c r="BA282" t="s">
        <v>15</v>
      </c>
    </row>
    <row r="283" spans="1:53">
      <c r="A283" t="s">
        <v>316</v>
      </c>
      <c r="B283" t="s">
        <v>317</v>
      </c>
      <c r="C283">
        <v>44.673000000000002</v>
      </c>
      <c r="D283">
        <v>44.673000000000002</v>
      </c>
      <c r="E283">
        <v>44.673000000000002</v>
      </c>
      <c r="F283">
        <v>1.1930000000000001</v>
      </c>
      <c r="G283">
        <v>3861</v>
      </c>
      <c r="H283" s="1">
        <v>4.8099999999999997E-5</v>
      </c>
      <c r="I283">
        <v>2.0830000000000002</v>
      </c>
      <c r="J283">
        <v>3.6999999999999998E-2</v>
      </c>
      <c r="K283">
        <v>231.62299999999999</v>
      </c>
      <c r="L283">
        <v>530</v>
      </c>
      <c r="M283" s="2">
        <v>1847</v>
      </c>
      <c r="N283" s="2">
        <v>2491</v>
      </c>
      <c r="O283">
        <v>231.62299999999999</v>
      </c>
      <c r="P283">
        <v>276.29599999999999</v>
      </c>
      <c r="Q283">
        <v>530</v>
      </c>
      <c r="R283" s="2">
        <v>2014</v>
      </c>
      <c r="S283" s="2">
        <v>2709</v>
      </c>
      <c r="T283">
        <v>276.29599999999999</v>
      </c>
      <c r="U283" t="s">
        <v>317</v>
      </c>
      <c r="V283" t="s">
        <v>316</v>
      </c>
      <c r="W283" t="s">
        <v>318</v>
      </c>
      <c r="X283">
        <v>80.16</v>
      </c>
      <c r="Y283">
        <v>126</v>
      </c>
      <c r="Z283">
        <v>25</v>
      </c>
      <c r="AA283">
        <v>0</v>
      </c>
      <c r="AB283">
        <v>380</v>
      </c>
      <c r="AC283">
        <v>3</v>
      </c>
      <c r="AD283">
        <v>4</v>
      </c>
      <c r="AE283">
        <v>129</v>
      </c>
      <c r="AF283" s="1">
        <v>6.9999999999999995E-44</v>
      </c>
      <c r="AG283">
        <v>176</v>
      </c>
      <c r="AH283" t="s">
        <v>316</v>
      </c>
      <c r="AI283" t="s">
        <v>319</v>
      </c>
      <c r="AJ283" t="s">
        <v>4</v>
      </c>
      <c r="AK283" t="s">
        <v>316</v>
      </c>
      <c r="AL283" t="s">
        <v>5</v>
      </c>
      <c r="AM283" t="s">
        <v>320</v>
      </c>
      <c r="AN283">
        <v>10116</v>
      </c>
      <c r="AO283" t="s">
        <v>5</v>
      </c>
      <c r="AP283" t="s">
        <v>322</v>
      </c>
      <c r="AQ283" t="s">
        <v>323</v>
      </c>
      <c r="AR283" t="s">
        <v>9</v>
      </c>
      <c r="AS283" t="s">
        <v>10</v>
      </c>
      <c r="AT283" t="s">
        <v>324</v>
      </c>
      <c r="AU283" t="s">
        <v>28</v>
      </c>
      <c r="AV283">
        <v>20100119</v>
      </c>
      <c r="AW283" t="s">
        <v>13</v>
      </c>
      <c r="AX283" t="s">
        <v>322</v>
      </c>
      <c r="AY283" t="s">
        <v>323</v>
      </c>
      <c r="AZ283" t="s">
        <v>268</v>
      </c>
      <c r="BA283" t="s">
        <v>30</v>
      </c>
    </row>
    <row r="284" spans="1:53">
      <c r="A284" t="s">
        <v>316</v>
      </c>
      <c r="B284" t="s">
        <v>317</v>
      </c>
      <c r="C284">
        <v>44.673000000000002</v>
      </c>
      <c r="D284">
        <v>44.673000000000002</v>
      </c>
      <c r="E284">
        <v>44.673000000000002</v>
      </c>
      <c r="F284">
        <v>1.1930000000000001</v>
      </c>
      <c r="G284">
        <v>3861</v>
      </c>
      <c r="H284" s="1">
        <v>4.8099999999999997E-5</v>
      </c>
      <c r="I284">
        <v>2.0830000000000002</v>
      </c>
      <c r="J284">
        <v>3.6999999999999998E-2</v>
      </c>
      <c r="K284">
        <v>231.62299999999999</v>
      </c>
      <c r="L284">
        <v>530</v>
      </c>
      <c r="M284" s="2">
        <v>1847</v>
      </c>
      <c r="N284" s="2">
        <v>2491</v>
      </c>
      <c r="O284">
        <v>231.62299999999999</v>
      </c>
      <c r="P284">
        <v>276.29599999999999</v>
      </c>
      <c r="Q284">
        <v>530</v>
      </c>
      <c r="R284" s="2">
        <v>2014</v>
      </c>
      <c r="S284" s="2">
        <v>2709</v>
      </c>
      <c r="T284">
        <v>276.29599999999999</v>
      </c>
      <c r="U284" t="s">
        <v>317</v>
      </c>
      <c r="V284" t="s">
        <v>316</v>
      </c>
      <c r="W284" t="s">
        <v>318</v>
      </c>
      <c r="X284">
        <v>80.16</v>
      </c>
      <c r="Y284">
        <v>126</v>
      </c>
      <c r="Z284">
        <v>25</v>
      </c>
      <c r="AA284">
        <v>0</v>
      </c>
      <c r="AB284">
        <v>380</v>
      </c>
      <c r="AC284">
        <v>3</v>
      </c>
      <c r="AD284">
        <v>4</v>
      </c>
      <c r="AE284">
        <v>129</v>
      </c>
      <c r="AF284" s="1">
        <v>6.9999999999999995E-44</v>
      </c>
      <c r="AG284">
        <v>176</v>
      </c>
      <c r="AH284" t="s">
        <v>316</v>
      </c>
      <c r="AI284" t="s">
        <v>319</v>
      </c>
      <c r="AJ284" t="s">
        <v>4</v>
      </c>
      <c r="AK284" t="s">
        <v>316</v>
      </c>
      <c r="AL284" t="s">
        <v>5</v>
      </c>
      <c r="AM284" t="s">
        <v>320</v>
      </c>
      <c r="AN284">
        <v>10116</v>
      </c>
      <c r="AO284" t="s">
        <v>5</v>
      </c>
      <c r="AP284" t="s">
        <v>34</v>
      </c>
      <c r="AQ284" t="s">
        <v>35</v>
      </c>
      <c r="AR284" t="s">
        <v>9</v>
      </c>
      <c r="AS284" t="s">
        <v>10</v>
      </c>
      <c r="AT284" t="s">
        <v>36</v>
      </c>
      <c r="AU284" t="s">
        <v>12</v>
      </c>
      <c r="AV284">
        <v>20100119</v>
      </c>
      <c r="AW284" t="s">
        <v>13</v>
      </c>
      <c r="AX284" t="s">
        <v>34</v>
      </c>
      <c r="AY284" t="s">
        <v>35</v>
      </c>
      <c r="AZ284" t="s">
        <v>19</v>
      </c>
      <c r="BA284" t="s">
        <v>15</v>
      </c>
    </row>
    <row r="285" spans="1:53">
      <c r="A285" t="s">
        <v>316</v>
      </c>
      <c r="B285" t="s">
        <v>325</v>
      </c>
      <c r="C285">
        <v>3.6509999999999998</v>
      </c>
      <c r="D285">
        <v>3.6509999999999998</v>
      </c>
      <c r="E285">
        <v>3.6509999999999998</v>
      </c>
      <c r="F285">
        <v>1.1339999999999999</v>
      </c>
      <c r="G285">
        <v>486</v>
      </c>
      <c r="H285" s="1">
        <v>4.0099999999999997E-6</v>
      </c>
      <c r="I285">
        <v>0.51200000000000001</v>
      </c>
      <c r="J285">
        <v>0.60799999999999998</v>
      </c>
      <c r="K285">
        <v>27.327999999999999</v>
      </c>
      <c r="L285">
        <v>431</v>
      </c>
      <c r="M285">
        <v>239</v>
      </c>
      <c r="N285">
        <v>239</v>
      </c>
      <c r="O285">
        <v>27.327999999999999</v>
      </c>
      <c r="P285">
        <v>30.978999999999999</v>
      </c>
      <c r="Q285">
        <v>431</v>
      </c>
      <c r="R285">
        <v>247</v>
      </c>
      <c r="S285">
        <v>247</v>
      </c>
      <c r="T285">
        <v>30.978999999999999</v>
      </c>
      <c r="U285" t="s">
        <v>325</v>
      </c>
      <c r="V285" t="s">
        <v>316</v>
      </c>
      <c r="W285" t="s">
        <v>318</v>
      </c>
      <c r="X285">
        <v>96.43</v>
      </c>
      <c r="Y285">
        <v>28</v>
      </c>
      <c r="Z285">
        <v>1</v>
      </c>
      <c r="AA285">
        <v>0</v>
      </c>
      <c r="AB285">
        <v>346</v>
      </c>
      <c r="AC285">
        <v>429</v>
      </c>
      <c r="AD285">
        <v>10</v>
      </c>
      <c r="AE285">
        <v>37</v>
      </c>
      <c r="AF285">
        <v>2.9999999999999997E-8</v>
      </c>
      <c r="AG285">
        <v>57.4</v>
      </c>
      <c r="AH285" t="s">
        <v>316</v>
      </c>
      <c r="AI285" t="s">
        <v>319</v>
      </c>
      <c r="AJ285" t="s">
        <v>4</v>
      </c>
      <c r="AK285" t="s">
        <v>316</v>
      </c>
      <c r="AL285" t="s">
        <v>5</v>
      </c>
      <c r="AM285" t="s">
        <v>320</v>
      </c>
      <c r="AN285">
        <v>10116</v>
      </c>
      <c r="AO285" t="s">
        <v>5</v>
      </c>
      <c r="AP285" t="s">
        <v>16</v>
      </c>
      <c r="AQ285" t="s">
        <v>17</v>
      </c>
      <c r="AR285" t="s">
        <v>9</v>
      </c>
      <c r="AS285" t="s">
        <v>10</v>
      </c>
      <c r="AT285" t="s">
        <v>18</v>
      </c>
      <c r="AU285" t="s">
        <v>12</v>
      </c>
      <c r="AV285">
        <v>20100119</v>
      </c>
      <c r="AW285" t="s">
        <v>13</v>
      </c>
      <c r="AX285" t="s">
        <v>16</v>
      </c>
      <c r="AY285" t="s">
        <v>17</v>
      </c>
      <c r="AZ285" t="s">
        <v>19</v>
      </c>
      <c r="BA285" t="s">
        <v>15</v>
      </c>
    </row>
    <row r="286" spans="1:53">
      <c r="A286" t="s">
        <v>316</v>
      </c>
      <c r="B286" t="s">
        <v>325</v>
      </c>
      <c r="C286">
        <v>3.6509999999999998</v>
      </c>
      <c r="D286">
        <v>3.6509999999999998</v>
      </c>
      <c r="E286">
        <v>3.6509999999999998</v>
      </c>
      <c r="F286">
        <v>1.1339999999999999</v>
      </c>
      <c r="G286">
        <v>486</v>
      </c>
      <c r="H286" s="1">
        <v>4.0099999999999997E-6</v>
      </c>
      <c r="I286">
        <v>0.51200000000000001</v>
      </c>
      <c r="J286">
        <v>0.60799999999999998</v>
      </c>
      <c r="K286">
        <v>27.327999999999999</v>
      </c>
      <c r="L286">
        <v>431</v>
      </c>
      <c r="M286">
        <v>239</v>
      </c>
      <c r="N286">
        <v>239</v>
      </c>
      <c r="O286">
        <v>27.327999999999999</v>
      </c>
      <c r="P286">
        <v>30.978999999999999</v>
      </c>
      <c r="Q286">
        <v>431</v>
      </c>
      <c r="R286">
        <v>247</v>
      </c>
      <c r="S286">
        <v>247</v>
      </c>
      <c r="T286">
        <v>30.978999999999999</v>
      </c>
      <c r="U286" t="s">
        <v>325</v>
      </c>
      <c r="V286" t="s">
        <v>316</v>
      </c>
      <c r="W286" t="s">
        <v>318</v>
      </c>
      <c r="X286">
        <v>96.43</v>
      </c>
      <c r="Y286">
        <v>28</v>
      </c>
      <c r="Z286">
        <v>1</v>
      </c>
      <c r="AA286">
        <v>0</v>
      </c>
      <c r="AB286">
        <v>346</v>
      </c>
      <c r="AC286">
        <v>429</v>
      </c>
      <c r="AD286">
        <v>10</v>
      </c>
      <c r="AE286">
        <v>37</v>
      </c>
      <c r="AF286">
        <v>2.9999999999999997E-8</v>
      </c>
      <c r="AG286">
        <v>57.4</v>
      </c>
      <c r="AH286" t="s">
        <v>316</v>
      </c>
      <c r="AI286" t="s">
        <v>319</v>
      </c>
      <c r="AJ286" t="s">
        <v>4</v>
      </c>
      <c r="AK286" t="s">
        <v>316</v>
      </c>
      <c r="AL286" t="s">
        <v>5</v>
      </c>
      <c r="AM286" t="s">
        <v>320</v>
      </c>
      <c r="AN286">
        <v>10116</v>
      </c>
      <c r="AO286" t="s">
        <v>5</v>
      </c>
      <c r="AP286" t="s">
        <v>16</v>
      </c>
      <c r="AQ286" t="s">
        <v>17</v>
      </c>
      <c r="AR286" t="s">
        <v>87</v>
      </c>
      <c r="AS286" t="s">
        <v>88</v>
      </c>
      <c r="AT286" t="s">
        <v>321</v>
      </c>
      <c r="AU286" t="s">
        <v>12</v>
      </c>
      <c r="AV286">
        <v>20091002</v>
      </c>
      <c r="AW286" t="s">
        <v>13</v>
      </c>
      <c r="AX286" t="s">
        <v>16</v>
      </c>
      <c r="AY286" t="s">
        <v>17</v>
      </c>
      <c r="AZ286" t="s">
        <v>19</v>
      </c>
      <c r="BA286" t="s">
        <v>15</v>
      </c>
    </row>
    <row r="287" spans="1:53">
      <c r="A287" t="s">
        <v>316</v>
      </c>
      <c r="B287" t="s">
        <v>325</v>
      </c>
      <c r="C287">
        <v>3.6509999999999998</v>
      </c>
      <c r="D287">
        <v>3.6509999999999998</v>
      </c>
      <c r="E287">
        <v>3.6509999999999998</v>
      </c>
      <c r="F287">
        <v>1.1339999999999999</v>
      </c>
      <c r="G287">
        <v>486</v>
      </c>
      <c r="H287" s="1">
        <v>4.0099999999999997E-6</v>
      </c>
      <c r="I287">
        <v>0.51200000000000001</v>
      </c>
      <c r="J287">
        <v>0.60799999999999998</v>
      </c>
      <c r="K287">
        <v>27.327999999999999</v>
      </c>
      <c r="L287">
        <v>431</v>
      </c>
      <c r="M287">
        <v>239</v>
      </c>
      <c r="N287">
        <v>239</v>
      </c>
      <c r="O287">
        <v>27.327999999999999</v>
      </c>
      <c r="P287">
        <v>30.978999999999999</v>
      </c>
      <c r="Q287">
        <v>431</v>
      </c>
      <c r="R287">
        <v>247</v>
      </c>
      <c r="S287">
        <v>247</v>
      </c>
      <c r="T287">
        <v>30.978999999999999</v>
      </c>
      <c r="U287" t="s">
        <v>325</v>
      </c>
      <c r="V287" t="s">
        <v>316</v>
      </c>
      <c r="W287" t="s">
        <v>318</v>
      </c>
      <c r="X287">
        <v>96.43</v>
      </c>
      <c r="Y287">
        <v>28</v>
      </c>
      <c r="Z287">
        <v>1</v>
      </c>
      <c r="AA287">
        <v>0</v>
      </c>
      <c r="AB287">
        <v>346</v>
      </c>
      <c r="AC287">
        <v>429</v>
      </c>
      <c r="AD287">
        <v>10</v>
      </c>
      <c r="AE287">
        <v>37</v>
      </c>
      <c r="AF287">
        <v>2.9999999999999997E-8</v>
      </c>
      <c r="AG287">
        <v>57.4</v>
      </c>
      <c r="AH287" t="s">
        <v>316</v>
      </c>
      <c r="AI287" t="s">
        <v>319</v>
      </c>
      <c r="AJ287" t="s">
        <v>4</v>
      </c>
      <c r="AK287" t="s">
        <v>316</v>
      </c>
      <c r="AL287" t="s">
        <v>5</v>
      </c>
      <c r="AM287" t="s">
        <v>320</v>
      </c>
      <c r="AN287">
        <v>10116</v>
      </c>
      <c r="AO287" t="s">
        <v>5</v>
      </c>
      <c r="AP287" t="s">
        <v>7</v>
      </c>
      <c r="AQ287" t="s">
        <v>8</v>
      </c>
      <c r="AR287" t="s">
        <v>9</v>
      </c>
      <c r="AS287" t="s">
        <v>10</v>
      </c>
      <c r="AT287" t="s">
        <v>11</v>
      </c>
      <c r="AU287" t="s">
        <v>12</v>
      </c>
      <c r="AV287">
        <v>20100119</v>
      </c>
      <c r="AW287" t="s">
        <v>13</v>
      </c>
      <c r="AX287" t="s">
        <v>7</v>
      </c>
      <c r="AY287" t="s">
        <v>8</v>
      </c>
      <c r="AZ287" t="s">
        <v>14</v>
      </c>
      <c r="BA287" t="s">
        <v>15</v>
      </c>
    </row>
    <row r="288" spans="1:53">
      <c r="A288" t="s">
        <v>316</v>
      </c>
      <c r="B288" t="s">
        <v>325</v>
      </c>
      <c r="C288">
        <v>3.6509999999999998</v>
      </c>
      <c r="D288">
        <v>3.6509999999999998</v>
      </c>
      <c r="E288">
        <v>3.6509999999999998</v>
      </c>
      <c r="F288">
        <v>1.1339999999999999</v>
      </c>
      <c r="G288">
        <v>486</v>
      </c>
      <c r="H288" s="1">
        <v>4.0099999999999997E-6</v>
      </c>
      <c r="I288">
        <v>0.51200000000000001</v>
      </c>
      <c r="J288">
        <v>0.60799999999999998</v>
      </c>
      <c r="K288">
        <v>27.327999999999999</v>
      </c>
      <c r="L288">
        <v>431</v>
      </c>
      <c r="M288">
        <v>239</v>
      </c>
      <c r="N288">
        <v>239</v>
      </c>
      <c r="O288">
        <v>27.327999999999999</v>
      </c>
      <c r="P288">
        <v>30.978999999999999</v>
      </c>
      <c r="Q288">
        <v>431</v>
      </c>
      <c r="R288">
        <v>247</v>
      </c>
      <c r="S288">
        <v>247</v>
      </c>
      <c r="T288">
        <v>30.978999999999999</v>
      </c>
      <c r="U288" t="s">
        <v>325</v>
      </c>
      <c r="V288" t="s">
        <v>316</v>
      </c>
      <c r="W288" t="s">
        <v>318</v>
      </c>
      <c r="X288">
        <v>96.43</v>
      </c>
      <c r="Y288">
        <v>28</v>
      </c>
      <c r="Z288">
        <v>1</v>
      </c>
      <c r="AA288">
        <v>0</v>
      </c>
      <c r="AB288">
        <v>346</v>
      </c>
      <c r="AC288">
        <v>429</v>
      </c>
      <c r="AD288">
        <v>10</v>
      </c>
      <c r="AE288">
        <v>37</v>
      </c>
      <c r="AF288">
        <v>2.9999999999999997E-8</v>
      </c>
      <c r="AG288">
        <v>57.4</v>
      </c>
      <c r="AH288" t="s">
        <v>316</v>
      </c>
      <c r="AI288" t="s">
        <v>319</v>
      </c>
      <c r="AJ288" t="s">
        <v>4</v>
      </c>
      <c r="AK288" t="s">
        <v>316</v>
      </c>
      <c r="AL288" t="s">
        <v>5</v>
      </c>
      <c r="AM288" t="s">
        <v>320</v>
      </c>
      <c r="AN288">
        <v>10116</v>
      </c>
      <c r="AO288" t="s">
        <v>5</v>
      </c>
      <c r="AP288" t="s">
        <v>322</v>
      </c>
      <c r="AQ288" t="s">
        <v>323</v>
      </c>
      <c r="AR288" t="s">
        <v>9</v>
      </c>
      <c r="AS288" t="s">
        <v>10</v>
      </c>
      <c r="AT288" t="s">
        <v>324</v>
      </c>
      <c r="AU288" t="s">
        <v>28</v>
      </c>
      <c r="AV288">
        <v>20100119</v>
      </c>
      <c r="AW288" t="s">
        <v>13</v>
      </c>
      <c r="AX288" t="s">
        <v>322</v>
      </c>
      <c r="AY288" t="s">
        <v>323</v>
      </c>
      <c r="AZ288" t="s">
        <v>268</v>
      </c>
      <c r="BA288" t="s">
        <v>30</v>
      </c>
    </row>
    <row r="289" spans="1:53">
      <c r="A289" t="s">
        <v>316</v>
      </c>
      <c r="B289" t="s">
        <v>325</v>
      </c>
      <c r="C289">
        <v>3.6509999999999998</v>
      </c>
      <c r="D289">
        <v>3.6509999999999998</v>
      </c>
      <c r="E289">
        <v>3.6509999999999998</v>
      </c>
      <c r="F289">
        <v>1.1339999999999999</v>
      </c>
      <c r="G289">
        <v>486</v>
      </c>
      <c r="H289" s="1">
        <v>4.0099999999999997E-6</v>
      </c>
      <c r="I289">
        <v>0.51200000000000001</v>
      </c>
      <c r="J289">
        <v>0.60799999999999998</v>
      </c>
      <c r="K289">
        <v>27.327999999999999</v>
      </c>
      <c r="L289">
        <v>431</v>
      </c>
      <c r="M289">
        <v>239</v>
      </c>
      <c r="N289">
        <v>239</v>
      </c>
      <c r="O289">
        <v>27.327999999999999</v>
      </c>
      <c r="P289">
        <v>30.978999999999999</v>
      </c>
      <c r="Q289">
        <v>431</v>
      </c>
      <c r="R289">
        <v>247</v>
      </c>
      <c r="S289">
        <v>247</v>
      </c>
      <c r="T289">
        <v>30.978999999999999</v>
      </c>
      <c r="U289" t="s">
        <v>325</v>
      </c>
      <c r="V289" t="s">
        <v>316</v>
      </c>
      <c r="W289" t="s">
        <v>318</v>
      </c>
      <c r="X289">
        <v>96.43</v>
      </c>
      <c r="Y289">
        <v>28</v>
      </c>
      <c r="Z289">
        <v>1</v>
      </c>
      <c r="AA289">
        <v>0</v>
      </c>
      <c r="AB289">
        <v>346</v>
      </c>
      <c r="AC289">
        <v>429</v>
      </c>
      <c r="AD289">
        <v>10</v>
      </c>
      <c r="AE289">
        <v>37</v>
      </c>
      <c r="AF289">
        <v>2.9999999999999997E-8</v>
      </c>
      <c r="AG289">
        <v>57.4</v>
      </c>
      <c r="AH289" t="s">
        <v>316</v>
      </c>
      <c r="AI289" t="s">
        <v>319</v>
      </c>
      <c r="AJ289" t="s">
        <v>4</v>
      </c>
      <c r="AK289" t="s">
        <v>316</v>
      </c>
      <c r="AL289" t="s">
        <v>5</v>
      </c>
      <c r="AM289" t="s">
        <v>320</v>
      </c>
      <c r="AN289">
        <v>10116</v>
      </c>
      <c r="AO289" t="s">
        <v>5</v>
      </c>
      <c r="AP289" t="s">
        <v>34</v>
      </c>
      <c r="AQ289" t="s">
        <v>35</v>
      </c>
      <c r="AR289" t="s">
        <v>9</v>
      </c>
      <c r="AS289" t="s">
        <v>10</v>
      </c>
      <c r="AT289" t="s">
        <v>36</v>
      </c>
      <c r="AU289" t="s">
        <v>12</v>
      </c>
      <c r="AV289">
        <v>20100119</v>
      </c>
      <c r="AW289" t="s">
        <v>13</v>
      </c>
      <c r="AX289" t="s">
        <v>34</v>
      </c>
      <c r="AY289" t="s">
        <v>35</v>
      </c>
      <c r="AZ289" t="s">
        <v>19</v>
      </c>
      <c r="BA289" t="s">
        <v>15</v>
      </c>
    </row>
    <row r="290" spans="1:53">
      <c r="A290" t="s">
        <v>316</v>
      </c>
      <c r="B290" t="s">
        <v>326</v>
      </c>
      <c r="C290">
        <v>7.2720000000000002</v>
      </c>
      <c r="D290">
        <v>7.2720000000000002</v>
      </c>
      <c r="E290">
        <v>7.2720000000000002</v>
      </c>
      <c r="F290">
        <v>1.0680000000000001</v>
      </c>
      <c r="G290">
        <v>2668</v>
      </c>
      <c r="H290" s="1">
        <v>8.4700000000000002E-6</v>
      </c>
      <c r="I290">
        <v>0.55500000000000005</v>
      </c>
      <c r="J290">
        <v>0.57899999999999996</v>
      </c>
      <c r="K290">
        <v>107.465</v>
      </c>
      <c r="L290">
        <v>620</v>
      </c>
      <c r="M290" s="2">
        <v>1352</v>
      </c>
      <c r="N290" s="2">
        <v>1352</v>
      </c>
      <c r="O290">
        <v>107.465</v>
      </c>
      <c r="P290">
        <v>114.738</v>
      </c>
      <c r="Q290">
        <v>620</v>
      </c>
      <c r="R290" s="2">
        <v>1316</v>
      </c>
      <c r="S290" s="2">
        <v>1316</v>
      </c>
      <c r="T290">
        <v>114.738</v>
      </c>
      <c r="U290" t="s">
        <v>326</v>
      </c>
      <c r="V290" t="s">
        <v>316</v>
      </c>
      <c r="W290" t="s">
        <v>318</v>
      </c>
      <c r="X290">
        <v>93.55</v>
      </c>
      <c r="Y290">
        <v>31</v>
      </c>
      <c r="Z290">
        <v>2</v>
      </c>
      <c r="AA290">
        <v>0</v>
      </c>
      <c r="AB290">
        <v>526</v>
      </c>
      <c r="AC290">
        <v>618</v>
      </c>
      <c r="AD290">
        <v>37</v>
      </c>
      <c r="AE290">
        <v>67</v>
      </c>
      <c r="AF290">
        <v>2E-8</v>
      </c>
      <c r="AG290">
        <v>59.3</v>
      </c>
      <c r="AH290" t="s">
        <v>316</v>
      </c>
      <c r="AI290" t="s">
        <v>319</v>
      </c>
      <c r="AJ290" t="s">
        <v>4</v>
      </c>
      <c r="AK290" t="s">
        <v>316</v>
      </c>
      <c r="AL290" t="s">
        <v>5</v>
      </c>
      <c r="AM290" t="s">
        <v>320</v>
      </c>
      <c r="AN290">
        <v>10116</v>
      </c>
      <c r="AO290" t="s">
        <v>5</v>
      </c>
      <c r="AP290" t="s">
        <v>16</v>
      </c>
      <c r="AQ290" t="s">
        <v>17</v>
      </c>
      <c r="AR290" t="s">
        <v>9</v>
      </c>
      <c r="AS290" t="s">
        <v>10</v>
      </c>
      <c r="AT290" t="s">
        <v>18</v>
      </c>
      <c r="AU290" t="s">
        <v>12</v>
      </c>
      <c r="AV290">
        <v>20100119</v>
      </c>
      <c r="AW290" t="s">
        <v>13</v>
      </c>
      <c r="AX290" t="s">
        <v>16</v>
      </c>
      <c r="AY290" t="s">
        <v>17</v>
      </c>
      <c r="AZ290" t="s">
        <v>19</v>
      </c>
      <c r="BA290" t="s">
        <v>15</v>
      </c>
    </row>
    <row r="291" spans="1:53">
      <c r="A291" t="s">
        <v>316</v>
      </c>
      <c r="B291" t="s">
        <v>326</v>
      </c>
      <c r="C291">
        <v>7.2720000000000002</v>
      </c>
      <c r="D291">
        <v>7.2720000000000002</v>
      </c>
      <c r="E291">
        <v>7.2720000000000002</v>
      </c>
      <c r="F291">
        <v>1.0680000000000001</v>
      </c>
      <c r="G291">
        <v>2668</v>
      </c>
      <c r="H291" s="1">
        <v>8.4700000000000002E-6</v>
      </c>
      <c r="I291">
        <v>0.55500000000000005</v>
      </c>
      <c r="J291">
        <v>0.57899999999999996</v>
      </c>
      <c r="K291">
        <v>107.465</v>
      </c>
      <c r="L291">
        <v>620</v>
      </c>
      <c r="M291" s="2">
        <v>1352</v>
      </c>
      <c r="N291" s="2">
        <v>1352</v>
      </c>
      <c r="O291">
        <v>107.465</v>
      </c>
      <c r="P291">
        <v>114.738</v>
      </c>
      <c r="Q291">
        <v>620</v>
      </c>
      <c r="R291" s="2">
        <v>1316</v>
      </c>
      <c r="S291" s="2">
        <v>1316</v>
      </c>
      <c r="T291">
        <v>114.738</v>
      </c>
      <c r="U291" t="s">
        <v>326</v>
      </c>
      <c r="V291" t="s">
        <v>316</v>
      </c>
      <c r="W291" t="s">
        <v>318</v>
      </c>
      <c r="X291">
        <v>93.55</v>
      </c>
      <c r="Y291">
        <v>31</v>
      </c>
      <c r="Z291">
        <v>2</v>
      </c>
      <c r="AA291">
        <v>0</v>
      </c>
      <c r="AB291">
        <v>526</v>
      </c>
      <c r="AC291">
        <v>618</v>
      </c>
      <c r="AD291">
        <v>37</v>
      </c>
      <c r="AE291">
        <v>67</v>
      </c>
      <c r="AF291">
        <v>2E-8</v>
      </c>
      <c r="AG291">
        <v>59.3</v>
      </c>
      <c r="AH291" t="s">
        <v>316</v>
      </c>
      <c r="AI291" t="s">
        <v>319</v>
      </c>
      <c r="AJ291" t="s">
        <v>4</v>
      </c>
      <c r="AK291" t="s">
        <v>316</v>
      </c>
      <c r="AL291" t="s">
        <v>5</v>
      </c>
      <c r="AM291" t="s">
        <v>320</v>
      </c>
      <c r="AN291">
        <v>10116</v>
      </c>
      <c r="AO291" t="s">
        <v>5</v>
      </c>
      <c r="AP291" t="s">
        <v>16</v>
      </c>
      <c r="AQ291" t="s">
        <v>17</v>
      </c>
      <c r="AR291" t="s">
        <v>87</v>
      </c>
      <c r="AS291" t="s">
        <v>88</v>
      </c>
      <c r="AT291" t="s">
        <v>321</v>
      </c>
      <c r="AU291" t="s">
        <v>12</v>
      </c>
      <c r="AV291">
        <v>20091002</v>
      </c>
      <c r="AW291" t="s">
        <v>13</v>
      </c>
      <c r="AX291" t="s">
        <v>16</v>
      </c>
      <c r="AY291" t="s">
        <v>17</v>
      </c>
      <c r="AZ291" t="s">
        <v>19</v>
      </c>
      <c r="BA291" t="s">
        <v>15</v>
      </c>
    </row>
    <row r="292" spans="1:53">
      <c r="A292" t="s">
        <v>316</v>
      </c>
      <c r="B292" t="s">
        <v>326</v>
      </c>
      <c r="C292">
        <v>7.2720000000000002</v>
      </c>
      <c r="D292">
        <v>7.2720000000000002</v>
      </c>
      <c r="E292">
        <v>7.2720000000000002</v>
      </c>
      <c r="F292">
        <v>1.0680000000000001</v>
      </c>
      <c r="G292">
        <v>2668</v>
      </c>
      <c r="H292" s="1">
        <v>8.4700000000000002E-6</v>
      </c>
      <c r="I292">
        <v>0.55500000000000005</v>
      </c>
      <c r="J292">
        <v>0.57899999999999996</v>
      </c>
      <c r="K292">
        <v>107.465</v>
      </c>
      <c r="L292">
        <v>620</v>
      </c>
      <c r="M292" s="2">
        <v>1352</v>
      </c>
      <c r="N292" s="2">
        <v>1352</v>
      </c>
      <c r="O292">
        <v>107.465</v>
      </c>
      <c r="P292">
        <v>114.738</v>
      </c>
      <c r="Q292">
        <v>620</v>
      </c>
      <c r="R292" s="2">
        <v>1316</v>
      </c>
      <c r="S292" s="2">
        <v>1316</v>
      </c>
      <c r="T292">
        <v>114.738</v>
      </c>
      <c r="U292" t="s">
        <v>326</v>
      </c>
      <c r="V292" t="s">
        <v>316</v>
      </c>
      <c r="W292" t="s">
        <v>318</v>
      </c>
      <c r="X292">
        <v>93.55</v>
      </c>
      <c r="Y292">
        <v>31</v>
      </c>
      <c r="Z292">
        <v>2</v>
      </c>
      <c r="AA292">
        <v>0</v>
      </c>
      <c r="AB292">
        <v>526</v>
      </c>
      <c r="AC292">
        <v>618</v>
      </c>
      <c r="AD292">
        <v>37</v>
      </c>
      <c r="AE292">
        <v>67</v>
      </c>
      <c r="AF292">
        <v>2E-8</v>
      </c>
      <c r="AG292">
        <v>59.3</v>
      </c>
      <c r="AH292" t="s">
        <v>316</v>
      </c>
      <c r="AI292" t="s">
        <v>319</v>
      </c>
      <c r="AJ292" t="s">
        <v>4</v>
      </c>
      <c r="AK292" t="s">
        <v>316</v>
      </c>
      <c r="AL292" t="s">
        <v>5</v>
      </c>
      <c r="AM292" t="s">
        <v>320</v>
      </c>
      <c r="AN292">
        <v>10116</v>
      </c>
      <c r="AO292" t="s">
        <v>5</v>
      </c>
      <c r="AP292" t="s">
        <v>7</v>
      </c>
      <c r="AQ292" t="s">
        <v>8</v>
      </c>
      <c r="AR292" t="s">
        <v>9</v>
      </c>
      <c r="AS292" t="s">
        <v>10</v>
      </c>
      <c r="AT292" t="s">
        <v>11</v>
      </c>
      <c r="AU292" t="s">
        <v>12</v>
      </c>
      <c r="AV292">
        <v>20100119</v>
      </c>
      <c r="AW292" t="s">
        <v>13</v>
      </c>
      <c r="AX292" t="s">
        <v>7</v>
      </c>
      <c r="AY292" t="s">
        <v>8</v>
      </c>
      <c r="AZ292" t="s">
        <v>14</v>
      </c>
      <c r="BA292" t="s">
        <v>15</v>
      </c>
    </row>
    <row r="293" spans="1:53">
      <c r="A293" t="s">
        <v>316</v>
      </c>
      <c r="B293" t="s">
        <v>326</v>
      </c>
      <c r="C293">
        <v>7.2720000000000002</v>
      </c>
      <c r="D293">
        <v>7.2720000000000002</v>
      </c>
      <c r="E293">
        <v>7.2720000000000002</v>
      </c>
      <c r="F293">
        <v>1.0680000000000001</v>
      </c>
      <c r="G293">
        <v>2668</v>
      </c>
      <c r="H293" s="1">
        <v>8.4700000000000002E-6</v>
      </c>
      <c r="I293">
        <v>0.55500000000000005</v>
      </c>
      <c r="J293">
        <v>0.57899999999999996</v>
      </c>
      <c r="K293">
        <v>107.465</v>
      </c>
      <c r="L293">
        <v>620</v>
      </c>
      <c r="M293" s="2">
        <v>1352</v>
      </c>
      <c r="N293" s="2">
        <v>1352</v>
      </c>
      <c r="O293">
        <v>107.465</v>
      </c>
      <c r="P293">
        <v>114.738</v>
      </c>
      <c r="Q293">
        <v>620</v>
      </c>
      <c r="R293" s="2">
        <v>1316</v>
      </c>
      <c r="S293" s="2">
        <v>1316</v>
      </c>
      <c r="T293">
        <v>114.738</v>
      </c>
      <c r="U293" t="s">
        <v>326</v>
      </c>
      <c r="V293" t="s">
        <v>316</v>
      </c>
      <c r="W293" t="s">
        <v>318</v>
      </c>
      <c r="X293">
        <v>93.55</v>
      </c>
      <c r="Y293">
        <v>31</v>
      </c>
      <c r="Z293">
        <v>2</v>
      </c>
      <c r="AA293">
        <v>0</v>
      </c>
      <c r="AB293">
        <v>526</v>
      </c>
      <c r="AC293">
        <v>618</v>
      </c>
      <c r="AD293">
        <v>37</v>
      </c>
      <c r="AE293">
        <v>67</v>
      </c>
      <c r="AF293">
        <v>2E-8</v>
      </c>
      <c r="AG293">
        <v>59.3</v>
      </c>
      <c r="AH293" t="s">
        <v>316</v>
      </c>
      <c r="AI293" t="s">
        <v>319</v>
      </c>
      <c r="AJ293" t="s">
        <v>4</v>
      </c>
      <c r="AK293" t="s">
        <v>316</v>
      </c>
      <c r="AL293" t="s">
        <v>5</v>
      </c>
      <c r="AM293" t="s">
        <v>320</v>
      </c>
      <c r="AN293">
        <v>10116</v>
      </c>
      <c r="AO293" t="s">
        <v>5</v>
      </c>
      <c r="AP293" t="s">
        <v>322</v>
      </c>
      <c r="AQ293" t="s">
        <v>323</v>
      </c>
      <c r="AR293" t="s">
        <v>9</v>
      </c>
      <c r="AS293" t="s">
        <v>10</v>
      </c>
      <c r="AT293" t="s">
        <v>324</v>
      </c>
      <c r="AU293" t="s">
        <v>28</v>
      </c>
      <c r="AV293">
        <v>20100119</v>
      </c>
      <c r="AW293" t="s">
        <v>13</v>
      </c>
      <c r="AX293" t="s">
        <v>322</v>
      </c>
      <c r="AY293" t="s">
        <v>323</v>
      </c>
      <c r="AZ293" t="s">
        <v>268</v>
      </c>
      <c r="BA293" t="s">
        <v>30</v>
      </c>
    </row>
    <row r="294" spans="1:53">
      <c r="A294" t="s">
        <v>316</v>
      </c>
      <c r="B294" t="s">
        <v>326</v>
      </c>
      <c r="C294">
        <v>7.2720000000000002</v>
      </c>
      <c r="D294">
        <v>7.2720000000000002</v>
      </c>
      <c r="E294">
        <v>7.2720000000000002</v>
      </c>
      <c r="F294">
        <v>1.0680000000000001</v>
      </c>
      <c r="G294">
        <v>2668</v>
      </c>
      <c r="H294" s="1">
        <v>8.4700000000000002E-6</v>
      </c>
      <c r="I294">
        <v>0.55500000000000005</v>
      </c>
      <c r="J294">
        <v>0.57899999999999996</v>
      </c>
      <c r="K294">
        <v>107.465</v>
      </c>
      <c r="L294">
        <v>620</v>
      </c>
      <c r="M294" s="2">
        <v>1352</v>
      </c>
      <c r="N294" s="2">
        <v>1352</v>
      </c>
      <c r="O294">
        <v>107.465</v>
      </c>
      <c r="P294">
        <v>114.738</v>
      </c>
      <c r="Q294">
        <v>620</v>
      </c>
      <c r="R294" s="2">
        <v>1316</v>
      </c>
      <c r="S294" s="2">
        <v>1316</v>
      </c>
      <c r="T294">
        <v>114.738</v>
      </c>
      <c r="U294" t="s">
        <v>326</v>
      </c>
      <c r="V294" t="s">
        <v>316</v>
      </c>
      <c r="W294" t="s">
        <v>318</v>
      </c>
      <c r="X294">
        <v>93.55</v>
      </c>
      <c r="Y294">
        <v>31</v>
      </c>
      <c r="Z294">
        <v>2</v>
      </c>
      <c r="AA294">
        <v>0</v>
      </c>
      <c r="AB294">
        <v>526</v>
      </c>
      <c r="AC294">
        <v>618</v>
      </c>
      <c r="AD294">
        <v>37</v>
      </c>
      <c r="AE294">
        <v>67</v>
      </c>
      <c r="AF294">
        <v>2E-8</v>
      </c>
      <c r="AG294">
        <v>59.3</v>
      </c>
      <c r="AH294" t="s">
        <v>316</v>
      </c>
      <c r="AI294" t="s">
        <v>319</v>
      </c>
      <c r="AJ294" t="s">
        <v>4</v>
      </c>
      <c r="AK294" t="s">
        <v>316</v>
      </c>
      <c r="AL294" t="s">
        <v>5</v>
      </c>
      <c r="AM294" t="s">
        <v>320</v>
      </c>
      <c r="AN294">
        <v>10116</v>
      </c>
      <c r="AO294" t="s">
        <v>5</v>
      </c>
      <c r="AP294" t="s">
        <v>34</v>
      </c>
      <c r="AQ294" t="s">
        <v>35</v>
      </c>
      <c r="AR294" t="s">
        <v>9</v>
      </c>
      <c r="AS294" t="s">
        <v>10</v>
      </c>
      <c r="AT294" t="s">
        <v>36</v>
      </c>
      <c r="AU294" t="s">
        <v>12</v>
      </c>
      <c r="AV294">
        <v>20100119</v>
      </c>
      <c r="AW294" t="s">
        <v>13</v>
      </c>
      <c r="AX294" t="s">
        <v>34</v>
      </c>
      <c r="AY294" t="s">
        <v>35</v>
      </c>
      <c r="AZ294" t="s">
        <v>19</v>
      </c>
      <c r="BA294" t="s">
        <v>15</v>
      </c>
    </row>
    <row r="295" spans="1:53">
      <c r="A295" t="s">
        <v>316</v>
      </c>
      <c r="B295" t="s">
        <v>327</v>
      </c>
      <c r="C295">
        <v>2.2749999999999999</v>
      </c>
      <c r="D295">
        <v>2.2749999999999999</v>
      </c>
      <c r="E295">
        <v>-2.2749999999999999</v>
      </c>
      <c r="F295">
        <v>-1.0669999999999999</v>
      </c>
      <c r="G295">
        <v>610</v>
      </c>
      <c r="H295" s="1">
        <v>-2.0099999999999998E-6</v>
      </c>
      <c r="I295">
        <v>-0.23499999999999999</v>
      </c>
      <c r="J295">
        <v>0.81399999999999995</v>
      </c>
      <c r="K295">
        <v>36.03</v>
      </c>
      <c r="L295">
        <v>450</v>
      </c>
      <c r="M295">
        <v>329</v>
      </c>
      <c r="N295">
        <v>329</v>
      </c>
      <c r="O295">
        <v>36.03</v>
      </c>
      <c r="P295">
        <v>33.755000000000003</v>
      </c>
      <c r="Q295">
        <v>450</v>
      </c>
      <c r="R295">
        <v>281</v>
      </c>
      <c r="S295">
        <v>281</v>
      </c>
      <c r="T295">
        <v>33.755000000000003</v>
      </c>
      <c r="U295" t="s">
        <v>327</v>
      </c>
      <c r="V295" t="s">
        <v>316</v>
      </c>
      <c r="W295" t="s">
        <v>318</v>
      </c>
      <c r="X295">
        <v>80.95</v>
      </c>
      <c r="Y295">
        <v>126</v>
      </c>
      <c r="Z295">
        <v>24</v>
      </c>
      <c r="AA295">
        <v>0</v>
      </c>
      <c r="AB295">
        <v>71</v>
      </c>
      <c r="AC295">
        <v>448</v>
      </c>
      <c r="AD295">
        <v>4</v>
      </c>
      <c r="AE295">
        <v>129</v>
      </c>
      <c r="AF295" s="1">
        <v>1.9999999999999999E-44</v>
      </c>
      <c r="AG295">
        <v>177</v>
      </c>
      <c r="AH295" t="s">
        <v>316</v>
      </c>
      <c r="AI295" t="s">
        <v>319</v>
      </c>
      <c r="AJ295" t="s">
        <v>4</v>
      </c>
      <c r="AK295" t="s">
        <v>316</v>
      </c>
      <c r="AL295" t="s">
        <v>5</v>
      </c>
      <c r="AM295" t="s">
        <v>320</v>
      </c>
      <c r="AN295">
        <v>10116</v>
      </c>
      <c r="AO295" t="s">
        <v>5</v>
      </c>
      <c r="AP295" t="s">
        <v>16</v>
      </c>
      <c r="AQ295" t="s">
        <v>17</v>
      </c>
      <c r="AR295" t="s">
        <v>9</v>
      </c>
      <c r="AS295" t="s">
        <v>10</v>
      </c>
      <c r="AT295" t="s">
        <v>18</v>
      </c>
      <c r="AU295" t="s">
        <v>12</v>
      </c>
      <c r="AV295">
        <v>20100119</v>
      </c>
      <c r="AW295" t="s">
        <v>13</v>
      </c>
      <c r="AX295" t="s">
        <v>16</v>
      </c>
      <c r="AY295" t="s">
        <v>17</v>
      </c>
      <c r="AZ295" t="s">
        <v>19</v>
      </c>
      <c r="BA295" t="s">
        <v>15</v>
      </c>
    </row>
    <row r="296" spans="1:53">
      <c r="A296" t="s">
        <v>316</v>
      </c>
      <c r="B296" t="s">
        <v>327</v>
      </c>
      <c r="C296">
        <v>2.2749999999999999</v>
      </c>
      <c r="D296">
        <v>2.2749999999999999</v>
      </c>
      <c r="E296">
        <v>-2.2749999999999999</v>
      </c>
      <c r="F296">
        <v>-1.0669999999999999</v>
      </c>
      <c r="G296">
        <v>610</v>
      </c>
      <c r="H296" s="1">
        <v>-2.0099999999999998E-6</v>
      </c>
      <c r="I296">
        <v>-0.23499999999999999</v>
      </c>
      <c r="J296">
        <v>0.81399999999999995</v>
      </c>
      <c r="K296">
        <v>36.03</v>
      </c>
      <c r="L296">
        <v>450</v>
      </c>
      <c r="M296">
        <v>329</v>
      </c>
      <c r="N296">
        <v>329</v>
      </c>
      <c r="O296">
        <v>36.03</v>
      </c>
      <c r="P296">
        <v>33.755000000000003</v>
      </c>
      <c r="Q296">
        <v>450</v>
      </c>
      <c r="R296">
        <v>281</v>
      </c>
      <c r="S296">
        <v>281</v>
      </c>
      <c r="T296">
        <v>33.755000000000003</v>
      </c>
      <c r="U296" t="s">
        <v>327</v>
      </c>
      <c r="V296" t="s">
        <v>316</v>
      </c>
      <c r="W296" t="s">
        <v>318</v>
      </c>
      <c r="X296">
        <v>80.95</v>
      </c>
      <c r="Y296">
        <v>126</v>
      </c>
      <c r="Z296">
        <v>24</v>
      </c>
      <c r="AA296">
        <v>0</v>
      </c>
      <c r="AB296">
        <v>71</v>
      </c>
      <c r="AC296">
        <v>448</v>
      </c>
      <c r="AD296">
        <v>4</v>
      </c>
      <c r="AE296">
        <v>129</v>
      </c>
      <c r="AF296" s="1">
        <v>1.9999999999999999E-44</v>
      </c>
      <c r="AG296">
        <v>177</v>
      </c>
      <c r="AH296" t="s">
        <v>316</v>
      </c>
      <c r="AI296" t="s">
        <v>319</v>
      </c>
      <c r="AJ296" t="s">
        <v>4</v>
      </c>
      <c r="AK296" t="s">
        <v>316</v>
      </c>
      <c r="AL296" t="s">
        <v>5</v>
      </c>
      <c r="AM296" t="s">
        <v>320</v>
      </c>
      <c r="AN296">
        <v>10116</v>
      </c>
      <c r="AO296" t="s">
        <v>5</v>
      </c>
      <c r="AP296" t="s">
        <v>16</v>
      </c>
      <c r="AQ296" t="s">
        <v>17</v>
      </c>
      <c r="AR296" t="s">
        <v>87</v>
      </c>
      <c r="AS296" t="s">
        <v>88</v>
      </c>
      <c r="AT296" t="s">
        <v>321</v>
      </c>
      <c r="AU296" t="s">
        <v>12</v>
      </c>
      <c r="AV296">
        <v>20091002</v>
      </c>
      <c r="AW296" t="s">
        <v>13</v>
      </c>
      <c r="AX296" t="s">
        <v>16</v>
      </c>
      <c r="AY296" t="s">
        <v>17</v>
      </c>
      <c r="AZ296" t="s">
        <v>19</v>
      </c>
      <c r="BA296" t="s">
        <v>15</v>
      </c>
    </row>
    <row r="297" spans="1:53">
      <c r="A297" t="s">
        <v>316</v>
      </c>
      <c r="B297" t="s">
        <v>327</v>
      </c>
      <c r="C297">
        <v>2.2749999999999999</v>
      </c>
      <c r="D297">
        <v>2.2749999999999999</v>
      </c>
      <c r="E297">
        <v>-2.2749999999999999</v>
      </c>
      <c r="F297">
        <v>-1.0669999999999999</v>
      </c>
      <c r="G297">
        <v>610</v>
      </c>
      <c r="H297" s="1">
        <v>-2.0099999999999998E-6</v>
      </c>
      <c r="I297">
        <v>-0.23499999999999999</v>
      </c>
      <c r="J297">
        <v>0.81399999999999995</v>
      </c>
      <c r="K297">
        <v>36.03</v>
      </c>
      <c r="L297">
        <v>450</v>
      </c>
      <c r="M297">
        <v>329</v>
      </c>
      <c r="N297">
        <v>329</v>
      </c>
      <c r="O297">
        <v>36.03</v>
      </c>
      <c r="P297">
        <v>33.755000000000003</v>
      </c>
      <c r="Q297">
        <v>450</v>
      </c>
      <c r="R297">
        <v>281</v>
      </c>
      <c r="S297">
        <v>281</v>
      </c>
      <c r="T297">
        <v>33.755000000000003</v>
      </c>
      <c r="U297" t="s">
        <v>327</v>
      </c>
      <c r="V297" t="s">
        <v>316</v>
      </c>
      <c r="W297" t="s">
        <v>318</v>
      </c>
      <c r="X297">
        <v>80.95</v>
      </c>
      <c r="Y297">
        <v>126</v>
      </c>
      <c r="Z297">
        <v>24</v>
      </c>
      <c r="AA297">
        <v>0</v>
      </c>
      <c r="AB297">
        <v>71</v>
      </c>
      <c r="AC297">
        <v>448</v>
      </c>
      <c r="AD297">
        <v>4</v>
      </c>
      <c r="AE297">
        <v>129</v>
      </c>
      <c r="AF297" s="1">
        <v>1.9999999999999999E-44</v>
      </c>
      <c r="AG297">
        <v>177</v>
      </c>
      <c r="AH297" t="s">
        <v>316</v>
      </c>
      <c r="AI297" t="s">
        <v>319</v>
      </c>
      <c r="AJ297" t="s">
        <v>4</v>
      </c>
      <c r="AK297" t="s">
        <v>316</v>
      </c>
      <c r="AL297" t="s">
        <v>5</v>
      </c>
      <c r="AM297" t="s">
        <v>320</v>
      </c>
      <c r="AN297">
        <v>10116</v>
      </c>
      <c r="AO297" t="s">
        <v>5</v>
      </c>
      <c r="AP297" t="s">
        <v>7</v>
      </c>
      <c r="AQ297" t="s">
        <v>8</v>
      </c>
      <c r="AR297" t="s">
        <v>9</v>
      </c>
      <c r="AS297" t="s">
        <v>10</v>
      </c>
      <c r="AT297" t="s">
        <v>11</v>
      </c>
      <c r="AU297" t="s">
        <v>12</v>
      </c>
      <c r="AV297">
        <v>20100119</v>
      </c>
      <c r="AW297" t="s">
        <v>13</v>
      </c>
      <c r="AX297" t="s">
        <v>7</v>
      </c>
      <c r="AY297" t="s">
        <v>8</v>
      </c>
      <c r="AZ297" t="s">
        <v>14</v>
      </c>
      <c r="BA297" t="s">
        <v>15</v>
      </c>
    </row>
    <row r="298" spans="1:53">
      <c r="A298" t="s">
        <v>316</v>
      </c>
      <c r="B298" t="s">
        <v>327</v>
      </c>
      <c r="C298">
        <v>2.2749999999999999</v>
      </c>
      <c r="D298">
        <v>2.2749999999999999</v>
      </c>
      <c r="E298">
        <v>-2.2749999999999999</v>
      </c>
      <c r="F298">
        <v>-1.0669999999999999</v>
      </c>
      <c r="G298">
        <v>610</v>
      </c>
      <c r="H298" s="1">
        <v>-2.0099999999999998E-6</v>
      </c>
      <c r="I298">
        <v>-0.23499999999999999</v>
      </c>
      <c r="J298">
        <v>0.81399999999999995</v>
      </c>
      <c r="K298">
        <v>36.03</v>
      </c>
      <c r="L298">
        <v>450</v>
      </c>
      <c r="M298">
        <v>329</v>
      </c>
      <c r="N298">
        <v>329</v>
      </c>
      <c r="O298">
        <v>36.03</v>
      </c>
      <c r="P298">
        <v>33.755000000000003</v>
      </c>
      <c r="Q298">
        <v>450</v>
      </c>
      <c r="R298">
        <v>281</v>
      </c>
      <c r="S298">
        <v>281</v>
      </c>
      <c r="T298">
        <v>33.755000000000003</v>
      </c>
      <c r="U298" t="s">
        <v>327</v>
      </c>
      <c r="V298" t="s">
        <v>316</v>
      </c>
      <c r="W298" t="s">
        <v>318</v>
      </c>
      <c r="X298">
        <v>80.95</v>
      </c>
      <c r="Y298">
        <v>126</v>
      </c>
      <c r="Z298">
        <v>24</v>
      </c>
      <c r="AA298">
        <v>0</v>
      </c>
      <c r="AB298">
        <v>71</v>
      </c>
      <c r="AC298">
        <v>448</v>
      </c>
      <c r="AD298">
        <v>4</v>
      </c>
      <c r="AE298">
        <v>129</v>
      </c>
      <c r="AF298" s="1">
        <v>1.9999999999999999E-44</v>
      </c>
      <c r="AG298">
        <v>177</v>
      </c>
      <c r="AH298" t="s">
        <v>316</v>
      </c>
      <c r="AI298" t="s">
        <v>319</v>
      </c>
      <c r="AJ298" t="s">
        <v>4</v>
      </c>
      <c r="AK298" t="s">
        <v>316</v>
      </c>
      <c r="AL298" t="s">
        <v>5</v>
      </c>
      <c r="AM298" t="s">
        <v>320</v>
      </c>
      <c r="AN298">
        <v>10116</v>
      </c>
      <c r="AO298" t="s">
        <v>5</v>
      </c>
      <c r="AP298" t="s">
        <v>322</v>
      </c>
      <c r="AQ298" t="s">
        <v>323</v>
      </c>
      <c r="AR298" t="s">
        <v>9</v>
      </c>
      <c r="AS298" t="s">
        <v>10</v>
      </c>
      <c r="AT298" t="s">
        <v>324</v>
      </c>
      <c r="AU298" t="s">
        <v>28</v>
      </c>
      <c r="AV298">
        <v>20100119</v>
      </c>
      <c r="AW298" t="s">
        <v>13</v>
      </c>
      <c r="AX298" t="s">
        <v>322</v>
      </c>
      <c r="AY298" t="s">
        <v>323</v>
      </c>
      <c r="AZ298" t="s">
        <v>268</v>
      </c>
      <c r="BA298" t="s">
        <v>30</v>
      </c>
    </row>
    <row r="299" spans="1:53">
      <c r="A299" t="s">
        <v>316</v>
      </c>
      <c r="B299" t="s">
        <v>327</v>
      </c>
      <c r="C299">
        <v>2.2749999999999999</v>
      </c>
      <c r="D299">
        <v>2.2749999999999999</v>
      </c>
      <c r="E299">
        <v>-2.2749999999999999</v>
      </c>
      <c r="F299">
        <v>-1.0669999999999999</v>
      </c>
      <c r="G299">
        <v>610</v>
      </c>
      <c r="H299" s="1">
        <v>-2.0099999999999998E-6</v>
      </c>
      <c r="I299">
        <v>-0.23499999999999999</v>
      </c>
      <c r="J299">
        <v>0.81399999999999995</v>
      </c>
      <c r="K299">
        <v>36.03</v>
      </c>
      <c r="L299">
        <v>450</v>
      </c>
      <c r="M299">
        <v>329</v>
      </c>
      <c r="N299">
        <v>329</v>
      </c>
      <c r="O299">
        <v>36.03</v>
      </c>
      <c r="P299">
        <v>33.755000000000003</v>
      </c>
      <c r="Q299">
        <v>450</v>
      </c>
      <c r="R299">
        <v>281</v>
      </c>
      <c r="S299">
        <v>281</v>
      </c>
      <c r="T299">
        <v>33.755000000000003</v>
      </c>
      <c r="U299" t="s">
        <v>327</v>
      </c>
      <c r="V299" t="s">
        <v>316</v>
      </c>
      <c r="W299" t="s">
        <v>318</v>
      </c>
      <c r="X299">
        <v>80.95</v>
      </c>
      <c r="Y299">
        <v>126</v>
      </c>
      <c r="Z299">
        <v>24</v>
      </c>
      <c r="AA299">
        <v>0</v>
      </c>
      <c r="AB299">
        <v>71</v>
      </c>
      <c r="AC299">
        <v>448</v>
      </c>
      <c r="AD299">
        <v>4</v>
      </c>
      <c r="AE299">
        <v>129</v>
      </c>
      <c r="AF299" s="1">
        <v>1.9999999999999999E-44</v>
      </c>
      <c r="AG299">
        <v>177</v>
      </c>
      <c r="AH299" t="s">
        <v>316</v>
      </c>
      <c r="AI299" t="s">
        <v>319</v>
      </c>
      <c r="AJ299" t="s">
        <v>4</v>
      </c>
      <c r="AK299" t="s">
        <v>316</v>
      </c>
      <c r="AL299" t="s">
        <v>5</v>
      </c>
      <c r="AM299" t="s">
        <v>320</v>
      </c>
      <c r="AN299">
        <v>10116</v>
      </c>
      <c r="AO299" t="s">
        <v>5</v>
      </c>
      <c r="AP299" t="s">
        <v>34</v>
      </c>
      <c r="AQ299" t="s">
        <v>35</v>
      </c>
      <c r="AR299" t="s">
        <v>9</v>
      </c>
      <c r="AS299" t="s">
        <v>10</v>
      </c>
      <c r="AT299" t="s">
        <v>36</v>
      </c>
      <c r="AU299" t="s">
        <v>12</v>
      </c>
      <c r="AV299">
        <v>20100119</v>
      </c>
      <c r="AW299" t="s">
        <v>13</v>
      </c>
      <c r="AX299" t="s">
        <v>34</v>
      </c>
      <c r="AY299" t="s">
        <v>35</v>
      </c>
      <c r="AZ299" t="s">
        <v>19</v>
      </c>
      <c r="BA299" t="s">
        <v>15</v>
      </c>
    </row>
    <row r="300" spans="1:53">
      <c r="A300" t="s">
        <v>316</v>
      </c>
      <c r="B300" t="s">
        <v>328</v>
      </c>
      <c r="C300">
        <v>1.4390000000000001</v>
      </c>
      <c r="D300">
        <v>1.4390000000000001</v>
      </c>
      <c r="E300">
        <v>-1.4390000000000001</v>
      </c>
      <c r="F300">
        <v>-1.1950000000000001</v>
      </c>
      <c r="G300">
        <v>171</v>
      </c>
      <c r="H300" s="1">
        <v>-1.3999999999999999E-6</v>
      </c>
      <c r="I300">
        <v>-0.34</v>
      </c>
      <c r="J300">
        <v>0.73399999999999999</v>
      </c>
      <c r="K300">
        <v>8.82</v>
      </c>
      <c r="L300">
        <v>542</v>
      </c>
      <c r="M300">
        <v>97</v>
      </c>
      <c r="N300">
        <v>97</v>
      </c>
      <c r="O300">
        <v>8.82</v>
      </c>
      <c r="P300">
        <v>7.38</v>
      </c>
      <c r="Q300">
        <v>542</v>
      </c>
      <c r="R300">
        <v>74</v>
      </c>
      <c r="S300">
        <v>74</v>
      </c>
      <c r="T300">
        <v>7.38</v>
      </c>
      <c r="U300" t="s">
        <v>328</v>
      </c>
      <c r="V300" t="s">
        <v>316</v>
      </c>
      <c r="W300" t="s">
        <v>318</v>
      </c>
      <c r="X300">
        <v>81.430000000000007</v>
      </c>
      <c r="Y300">
        <v>140</v>
      </c>
      <c r="Z300">
        <v>26</v>
      </c>
      <c r="AA300">
        <v>0</v>
      </c>
      <c r="AB300">
        <v>121</v>
      </c>
      <c r="AC300">
        <v>540</v>
      </c>
      <c r="AD300">
        <v>6</v>
      </c>
      <c r="AE300">
        <v>145</v>
      </c>
      <c r="AF300" s="1">
        <v>9E-61</v>
      </c>
      <c r="AG300">
        <v>232</v>
      </c>
      <c r="AH300" t="s">
        <v>316</v>
      </c>
      <c r="AI300" t="s">
        <v>319</v>
      </c>
      <c r="AJ300" t="s">
        <v>4</v>
      </c>
      <c r="AK300" t="s">
        <v>316</v>
      </c>
      <c r="AL300" t="s">
        <v>5</v>
      </c>
      <c r="AM300" t="s">
        <v>320</v>
      </c>
      <c r="AN300">
        <v>10116</v>
      </c>
      <c r="AO300" t="s">
        <v>5</v>
      </c>
      <c r="AP300" t="s">
        <v>16</v>
      </c>
      <c r="AQ300" t="s">
        <v>17</v>
      </c>
      <c r="AR300" t="s">
        <v>9</v>
      </c>
      <c r="AS300" t="s">
        <v>10</v>
      </c>
      <c r="AT300" t="s">
        <v>18</v>
      </c>
      <c r="AU300" t="s">
        <v>12</v>
      </c>
      <c r="AV300">
        <v>20100119</v>
      </c>
      <c r="AW300" t="s">
        <v>13</v>
      </c>
      <c r="AX300" t="s">
        <v>16</v>
      </c>
      <c r="AY300" t="s">
        <v>17</v>
      </c>
      <c r="AZ300" t="s">
        <v>19</v>
      </c>
      <c r="BA300" t="s">
        <v>15</v>
      </c>
    </row>
    <row r="301" spans="1:53">
      <c r="A301" t="s">
        <v>316</v>
      </c>
      <c r="B301" t="s">
        <v>328</v>
      </c>
      <c r="C301">
        <v>1.4390000000000001</v>
      </c>
      <c r="D301">
        <v>1.4390000000000001</v>
      </c>
      <c r="E301">
        <v>-1.4390000000000001</v>
      </c>
      <c r="F301">
        <v>-1.1950000000000001</v>
      </c>
      <c r="G301">
        <v>171</v>
      </c>
      <c r="H301" s="1">
        <v>-1.3999999999999999E-6</v>
      </c>
      <c r="I301">
        <v>-0.34</v>
      </c>
      <c r="J301">
        <v>0.73399999999999999</v>
      </c>
      <c r="K301">
        <v>8.82</v>
      </c>
      <c r="L301">
        <v>542</v>
      </c>
      <c r="M301">
        <v>97</v>
      </c>
      <c r="N301">
        <v>97</v>
      </c>
      <c r="O301">
        <v>8.82</v>
      </c>
      <c r="P301">
        <v>7.38</v>
      </c>
      <c r="Q301">
        <v>542</v>
      </c>
      <c r="R301">
        <v>74</v>
      </c>
      <c r="S301">
        <v>74</v>
      </c>
      <c r="T301">
        <v>7.38</v>
      </c>
      <c r="U301" t="s">
        <v>328</v>
      </c>
      <c r="V301" t="s">
        <v>316</v>
      </c>
      <c r="W301" t="s">
        <v>318</v>
      </c>
      <c r="X301">
        <v>81.430000000000007</v>
      </c>
      <c r="Y301">
        <v>140</v>
      </c>
      <c r="Z301">
        <v>26</v>
      </c>
      <c r="AA301">
        <v>0</v>
      </c>
      <c r="AB301">
        <v>121</v>
      </c>
      <c r="AC301">
        <v>540</v>
      </c>
      <c r="AD301">
        <v>6</v>
      </c>
      <c r="AE301">
        <v>145</v>
      </c>
      <c r="AF301" s="1">
        <v>9E-61</v>
      </c>
      <c r="AG301">
        <v>232</v>
      </c>
      <c r="AH301" t="s">
        <v>316</v>
      </c>
      <c r="AI301" t="s">
        <v>319</v>
      </c>
      <c r="AJ301" t="s">
        <v>4</v>
      </c>
      <c r="AK301" t="s">
        <v>316</v>
      </c>
      <c r="AL301" t="s">
        <v>5</v>
      </c>
      <c r="AM301" t="s">
        <v>320</v>
      </c>
      <c r="AN301">
        <v>10116</v>
      </c>
      <c r="AO301" t="s">
        <v>5</v>
      </c>
      <c r="AP301" t="s">
        <v>16</v>
      </c>
      <c r="AQ301" t="s">
        <v>17</v>
      </c>
      <c r="AR301" t="s">
        <v>87</v>
      </c>
      <c r="AS301" t="s">
        <v>88</v>
      </c>
      <c r="AT301" t="s">
        <v>321</v>
      </c>
      <c r="AU301" t="s">
        <v>12</v>
      </c>
      <c r="AV301">
        <v>20091002</v>
      </c>
      <c r="AW301" t="s">
        <v>13</v>
      </c>
      <c r="AX301" t="s">
        <v>16</v>
      </c>
      <c r="AY301" t="s">
        <v>17</v>
      </c>
      <c r="AZ301" t="s">
        <v>19</v>
      </c>
      <c r="BA301" t="s">
        <v>15</v>
      </c>
    </row>
    <row r="302" spans="1:53">
      <c r="A302" t="s">
        <v>316</v>
      </c>
      <c r="B302" t="s">
        <v>328</v>
      </c>
      <c r="C302">
        <v>1.4390000000000001</v>
      </c>
      <c r="D302">
        <v>1.4390000000000001</v>
      </c>
      <c r="E302">
        <v>-1.4390000000000001</v>
      </c>
      <c r="F302">
        <v>-1.1950000000000001</v>
      </c>
      <c r="G302">
        <v>171</v>
      </c>
      <c r="H302" s="1">
        <v>-1.3999999999999999E-6</v>
      </c>
      <c r="I302">
        <v>-0.34</v>
      </c>
      <c r="J302">
        <v>0.73399999999999999</v>
      </c>
      <c r="K302">
        <v>8.82</v>
      </c>
      <c r="L302">
        <v>542</v>
      </c>
      <c r="M302">
        <v>97</v>
      </c>
      <c r="N302">
        <v>97</v>
      </c>
      <c r="O302">
        <v>8.82</v>
      </c>
      <c r="P302">
        <v>7.38</v>
      </c>
      <c r="Q302">
        <v>542</v>
      </c>
      <c r="R302">
        <v>74</v>
      </c>
      <c r="S302">
        <v>74</v>
      </c>
      <c r="T302">
        <v>7.38</v>
      </c>
      <c r="U302" t="s">
        <v>328</v>
      </c>
      <c r="V302" t="s">
        <v>316</v>
      </c>
      <c r="W302" t="s">
        <v>318</v>
      </c>
      <c r="X302">
        <v>81.430000000000007</v>
      </c>
      <c r="Y302">
        <v>140</v>
      </c>
      <c r="Z302">
        <v>26</v>
      </c>
      <c r="AA302">
        <v>0</v>
      </c>
      <c r="AB302">
        <v>121</v>
      </c>
      <c r="AC302">
        <v>540</v>
      </c>
      <c r="AD302">
        <v>6</v>
      </c>
      <c r="AE302">
        <v>145</v>
      </c>
      <c r="AF302" s="1">
        <v>9E-61</v>
      </c>
      <c r="AG302">
        <v>232</v>
      </c>
      <c r="AH302" t="s">
        <v>316</v>
      </c>
      <c r="AI302" t="s">
        <v>319</v>
      </c>
      <c r="AJ302" t="s">
        <v>4</v>
      </c>
      <c r="AK302" t="s">
        <v>316</v>
      </c>
      <c r="AL302" t="s">
        <v>5</v>
      </c>
      <c r="AM302" t="s">
        <v>320</v>
      </c>
      <c r="AN302">
        <v>10116</v>
      </c>
      <c r="AO302" t="s">
        <v>5</v>
      </c>
      <c r="AP302" t="s">
        <v>7</v>
      </c>
      <c r="AQ302" t="s">
        <v>8</v>
      </c>
      <c r="AR302" t="s">
        <v>9</v>
      </c>
      <c r="AS302" t="s">
        <v>10</v>
      </c>
      <c r="AT302" t="s">
        <v>11</v>
      </c>
      <c r="AU302" t="s">
        <v>12</v>
      </c>
      <c r="AV302">
        <v>20100119</v>
      </c>
      <c r="AW302" t="s">
        <v>13</v>
      </c>
      <c r="AX302" t="s">
        <v>7</v>
      </c>
      <c r="AY302" t="s">
        <v>8</v>
      </c>
      <c r="AZ302" t="s">
        <v>14</v>
      </c>
      <c r="BA302" t="s">
        <v>15</v>
      </c>
    </row>
    <row r="303" spans="1:53">
      <c r="A303" t="s">
        <v>316</v>
      </c>
      <c r="B303" t="s">
        <v>328</v>
      </c>
      <c r="C303">
        <v>1.4390000000000001</v>
      </c>
      <c r="D303">
        <v>1.4390000000000001</v>
      </c>
      <c r="E303">
        <v>-1.4390000000000001</v>
      </c>
      <c r="F303">
        <v>-1.1950000000000001</v>
      </c>
      <c r="G303">
        <v>171</v>
      </c>
      <c r="H303" s="1">
        <v>-1.3999999999999999E-6</v>
      </c>
      <c r="I303">
        <v>-0.34</v>
      </c>
      <c r="J303">
        <v>0.73399999999999999</v>
      </c>
      <c r="K303">
        <v>8.82</v>
      </c>
      <c r="L303">
        <v>542</v>
      </c>
      <c r="M303">
        <v>97</v>
      </c>
      <c r="N303">
        <v>97</v>
      </c>
      <c r="O303">
        <v>8.82</v>
      </c>
      <c r="P303">
        <v>7.38</v>
      </c>
      <c r="Q303">
        <v>542</v>
      </c>
      <c r="R303">
        <v>74</v>
      </c>
      <c r="S303">
        <v>74</v>
      </c>
      <c r="T303">
        <v>7.38</v>
      </c>
      <c r="U303" t="s">
        <v>328</v>
      </c>
      <c r="V303" t="s">
        <v>316</v>
      </c>
      <c r="W303" t="s">
        <v>318</v>
      </c>
      <c r="X303">
        <v>81.430000000000007</v>
      </c>
      <c r="Y303">
        <v>140</v>
      </c>
      <c r="Z303">
        <v>26</v>
      </c>
      <c r="AA303">
        <v>0</v>
      </c>
      <c r="AB303">
        <v>121</v>
      </c>
      <c r="AC303">
        <v>540</v>
      </c>
      <c r="AD303">
        <v>6</v>
      </c>
      <c r="AE303">
        <v>145</v>
      </c>
      <c r="AF303" s="1">
        <v>9E-61</v>
      </c>
      <c r="AG303">
        <v>232</v>
      </c>
      <c r="AH303" t="s">
        <v>316</v>
      </c>
      <c r="AI303" t="s">
        <v>319</v>
      </c>
      <c r="AJ303" t="s">
        <v>4</v>
      </c>
      <c r="AK303" t="s">
        <v>316</v>
      </c>
      <c r="AL303" t="s">
        <v>5</v>
      </c>
      <c r="AM303" t="s">
        <v>320</v>
      </c>
      <c r="AN303">
        <v>10116</v>
      </c>
      <c r="AO303" t="s">
        <v>5</v>
      </c>
      <c r="AP303" t="s">
        <v>322</v>
      </c>
      <c r="AQ303" t="s">
        <v>323</v>
      </c>
      <c r="AR303" t="s">
        <v>9</v>
      </c>
      <c r="AS303" t="s">
        <v>10</v>
      </c>
      <c r="AT303" t="s">
        <v>324</v>
      </c>
      <c r="AU303" t="s">
        <v>28</v>
      </c>
      <c r="AV303">
        <v>20100119</v>
      </c>
      <c r="AW303" t="s">
        <v>13</v>
      </c>
      <c r="AX303" t="s">
        <v>322</v>
      </c>
      <c r="AY303" t="s">
        <v>323</v>
      </c>
      <c r="AZ303" t="s">
        <v>268</v>
      </c>
      <c r="BA303" t="s">
        <v>30</v>
      </c>
    </row>
    <row r="304" spans="1:53">
      <c r="A304" t="s">
        <v>316</v>
      </c>
      <c r="B304" t="s">
        <v>328</v>
      </c>
      <c r="C304">
        <v>1.4390000000000001</v>
      </c>
      <c r="D304">
        <v>1.4390000000000001</v>
      </c>
      <c r="E304">
        <v>-1.4390000000000001</v>
      </c>
      <c r="F304">
        <v>-1.1950000000000001</v>
      </c>
      <c r="G304">
        <v>171</v>
      </c>
      <c r="H304" s="1">
        <v>-1.3999999999999999E-6</v>
      </c>
      <c r="I304">
        <v>-0.34</v>
      </c>
      <c r="J304">
        <v>0.73399999999999999</v>
      </c>
      <c r="K304">
        <v>8.82</v>
      </c>
      <c r="L304">
        <v>542</v>
      </c>
      <c r="M304">
        <v>97</v>
      </c>
      <c r="N304">
        <v>97</v>
      </c>
      <c r="O304">
        <v>8.82</v>
      </c>
      <c r="P304">
        <v>7.38</v>
      </c>
      <c r="Q304">
        <v>542</v>
      </c>
      <c r="R304">
        <v>74</v>
      </c>
      <c r="S304">
        <v>74</v>
      </c>
      <c r="T304">
        <v>7.38</v>
      </c>
      <c r="U304" t="s">
        <v>328</v>
      </c>
      <c r="V304" t="s">
        <v>316</v>
      </c>
      <c r="W304" t="s">
        <v>318</v>
      </c>
      <c r="X304">
        <v>81.430000000000007</v>
      </c>
      <c r="Y304">
        <v>140</v>
      </c>
      <c r="Z304">
        <v>26</v>
      </c>
      <c r="AA304">
        <v>0</v>
      </c>
      <c r="AB304">
        <v>121</v>
      </c>
      <c r="AC304">
        <v>540</v>
      </c>
      <c r="AD304">
        <v>6</v>
      </c>
      <c r="AE304">
        <v>145</v>
      </c>
      <c r="AF304" s="1">
        <v>9E-61</v>
      </c>
      <c r="AG304">
        <v>232</v>
      </c>
      <c r="AH304" t="s">
        <v>316</v>
      </c>
      <c r="AI304" t="s">
        <v>319</v>
      </c>
      <c r="AJ304" t="s">
        <v>4</v>
      </c>
      <c r="AK304" t="s">
        <v>316</v>
      </c>
      <c r="AL304" t="s">
        <v>5</v>
      </c>
      <c r="AM304" t="s">
        <v>320</v>
      </c>
      <c r="AN304">
        <v>10116</v>
      </c>
      <c r="AO304" t="s">
        <v>5</v>
      </c>
      <c r="AP304" t="s">
        <v>34</v>
      </c>
      <c r="AQ304" t="s">
        <v>35</v>
      </c>
      <c r="AR304" t="s">
        <v>9</v>
      </c>
      <c r="AS304" t="s">
        <v>10</v>
      </c>
      <c r="AT304" t="s">
        <v>36</v>
      </c>
      <c r="AU304" t="s">
        <v>12</v>
      </c>
      <c r="AV304">
        <v>20100119</v>
      </c>
      <c r="AW304" t="s">
        <v>13</v>
      </c>
      <c r="AX304" t="s">
        <v>34</v>
      </c>
      <c r="AY304" t="s">
        <v>35</v>
      </c>
      <c r="AZ304" t="s">
        <v>19</v>
      </c>
      <c r="BA304" t="s">
        <v>15</v>
      </c>
    </row>
    <row r="305" spans="1:53">
      <c r="A305" t="s">
        <v>329</v>
      </c>
      <c r="B305" t="s">
        <v>330</v>
      </c>
      <c r="C305">
        <v>4.22</v>
      </c>
      <c r="D305">
        <v>4.22</v>
      </c>
      <c r="E305">
        <v>-4.22</v>
      </c>
      <c r="F305">
        <v>-9999</v>
      </c>
      <c r="G305">
        <v>56</v>
      </c>
      <c r="H305" s="1">
        <v>-4.3000000000000003E-6</v>
      </c>
      <c r="I305">
        <v>-2.0539999999999998</v>
      </c>
      <c r="J305">
        <v>0.04</v>
      </c>
      <c r="K305">
        <v>4.22</v>
      </c>
      <c r="L305">
        <v>654</v>
      </c>
      <c r="M305">
        <v>56</v>
      </c>
      <c r="N305">
        <v>56</v>
      </c>
      <c r="O305">
        <v>4.22</v>
      </c>
      <c r="P305">
        <v>0</v>
      </c>
      <c r="Q305">
        <v>654</v>
      </c>
      <c r="R305">
        <v>0</v>
      </c>
      <c r="S305">
        <v>0</v>
      </c>
      <c r="T305">
        <v>0</v>
      </c>
      <c r="U305" t="s">
        <v>330</v>
      </c>
      <c r="V305" t="s">
        <v>329</v>
      </c>
      <c r="W305" t="s">
        <v>331</v>
      </c>
      <c r="X305">
        <v>45.93</v>
      </c>
      <c r="Y305">
        <v>209</v>
      </c>
      <c r="Z305">
        <v>108</v>
      </c>
      <c r="AA305">
        <v>6</v>
      </c>
      <c r="AB305">
        <v>653</v>
      </c>
      <c r="AC305">
        <v>42</v>
      </c>
      <c r="AD305">
        <v>4</v>
      </c>
      <c r="AE305">
        <v>201</v>
      </c>
      <c r="AF305" s="1">
        <v>9.9999999999999993E-35</v>
      </c>
      <c r="AG305">
        <v>146</v>
      </c>
      <c r="AH305" t="s">
        <v>329</v>
      </c>
      <c r="AI305" t="s">
        <v>332</v>
      </c>
      <c r="AJ305" t="s">
        <v>4</v>
      </c>
      <c r="AK305" t="s">
        <v>329</v>
      </c>
      <c r="AL305" t="s">
        <v>5</v>
      </c>
      <c r="AM305" t="s">
        <v>333</v>
      </c>
      <c r="AN305">
        <v>3702</v>
      </c>
      <c r="AO305" t="s">
        <v>5</v>
      </c>
      <c r="AP305" t="s">
        <v>16</v>
      </c>
      <c r="AQ305" t="s">
        <v>17</v>
      </c>
      <c r="AR305" t="s">
        <v>9</v>
      </c>
      <c r="AS305" t="s">
        <v>10</v>
      </c>
      <c r="AT305" t="s">
        <v>18</v>
      </c>
      <c r="AU305" t="s">
        <v>12</v>
      </c>
      <c r="AV305">
        <v>20100119</v>
      </c>
      <c r="AW305" t="s">
        <v>13</v>
      </c>
      <c r="AX305" t="s">
        <v>16</v>
      </c>
      <c r="AY305" t="s">
        <v>17</v>
      </c>
      <c r="AZ305" t="s">
        <v>19</v>
      </c>
      <c r="BA305" t="s">
        <v>15</v>
      </c>
    </row>
    <row r="306" spans="1:53">
      <c r="A306" t="s">
        <v>329</v>
      </c>
      <c r="B306" t="s">
        <v>330</v>
      </c>
      <c r="C306">
        <v>4.22</v>
      </c>
      <c r="D306">
        <v>4.22</v>
      </c>
      <c r="E306">
        <v>-4.22</v>
      </c>
      <c r="F306">
        <v>-9999</v>
      </c>
      <c r="G306">
        <v>56</v>
      </c>
      <c r="H306" s="1">
        <v>-4.3000000000000003E-6</v>
      </c>
      <c r="I306">
        <v>-2.0539999999999998</v>
      </c>
      <c r="J306">
        <v>0.04</v>
      </c>
      <c r="K306">
        <v>4.22</v>
      </c>
      <c r="L306">
        <v>654</v>
      </c>
      <c r="M306">
        <v>56</v>
      </c>
      <c r="N306">
        <v>56</v>
      </c>
      <c r="O306">
        <v>4.22</v>
      </c>
      <c r="P306">
        <v>0</v>
      </c>
      <c r="Q306">
        <v>654</v>
      </c>
      <c r="R306">
        <v>0</v>
      </c>
      <c r="S306">
        <v>0</v>
      </c>
      <c r="T306">
        <v>0</v>
      </c>
      <c r="U306" t="s">
        <v>330</v>
      </c>
      <c r="V306" t="s">
        <v>329</v>
      </c>
      <c r="W306" t="s">
        <v>331</v>
      </c>
      <c r="X306">
        <v>45.93</v>
      </c>
      <c r="Y306">
        <v>209</v>
      </c>
      <c r="Z306">
        <v>108</v>
      </c>
      <c r="AA306">
        <v>6</v>
      </c>
      <c r="AB306">
        <v>653</v>
      </c>
      <c r="AC306">
        <v>42</v>
      </c>
      <c r="AD306">
        <v>4</v>
      </c>
      <c r="AE306">
        <v>201</v>
      </c>
      <c r="AF306" s="1">
        <v>9.9999999999999993E-35</v>
      </c>
      <c r="AG306">
        <v>146</v>
      </c>
      <c r="AH306" t="s">
        <v>329</v>
      </c>
      <c r="AI306" t="s">
        <v>332</v>
      </c>
      <c r="AJ306" t="s">
        <v>4</v>
      </c>
      <c r="AK306" t="s">
        <v>329</v>
      </c>
      <c r="AL306" t="s">
        <v>5</v>
      </c>
      <c r="AM306" t="s">
        <v>333</v>
      </c>
      <c r="AN306">
        <v>3702</v>
      </c>
      <c r="AO306" t="s">
        <v>5</v>
      </c>
      <c r="AP306" t="s">
        <v>7</v>
      </c>
      <c r="AQ306" t="s">
        <v>8</v>
      </c>
      <c r="AR306" t="s">
        <v>9</v>
      </c>
      <c r="AS306" t="s">
        <v>10</v>
      </c>
      <c r="AT306" t="s">
        <v>11</v>
      </c>
      <c r="AU306" t="s">
        <v>12</v>
      </c>
      <c r="AV306">
        <v>20100119</v>
      </c>
      <c r="AW306" t="s">
        <v>13</v>
      </c>
      <c r="AX306" t="s">
        <v>7</v>
      </c>
      <c r="AY306" t="s">
        <v>8</v>
      </c>
      <c r="AZ306" t="s">
        <v>14</v>
      </c>
      <c r="BA306" t="s">
        <v>15</v>
      </c>
    </row>
    <row r="307" spans="1:53">
      <c r="A307" t="s">
        <v>329</v>
      </c>
      <c r="B307" t="s">
        <v>330</v>
      </c>
      <c r="C307">
        <v>4.22</v>
      </c>
      <c r="D307">
        <v>4.22</v>
      </c>
      <c r="E307">
        <v>-4.22</v>
      </c>
      <c r="F307">
        <v>-9999</v>
      </c>
      <c r="G307">
        <v>56</v>
      </c>
      <c r="H307" s="1">
        <v>-4.3000000000000003E-6</v>
      </c>
      <c r="I307">
        <v>-2.0539999999999998</v>
      </c>
      <c r="J307">
        <v>0.04</v>
      </c>
      <c r="K307">
        <v>4.22</v>
      </c>
      <c r="L307">
        <v>654</v>
      </c>
      <c r="M307">
        <v>56</v>
      </c>
      <c r="N307">
        <v>56</v>
      </c>
      <c r="O307">
        <v>4.22</v>
      </c>
      <c r="P307">
        <v>0</v>
      </c>
      <c r="Q307">
        <v>654</v>
      </c>
      <c r="R307">
        <v>0</v>
      </c>
      <c r="S307">
        <v>0</v>
      </c>
      <c r="T307">
        <v>0</v>
      </c>
      <c r="U307" t="s">
        <v>330</v>
      </c>
      <c r="V307" t="s">
        <v>329</v>
      </c>
      <c r="W307" t="s">
        <v>331</v>
      </c>
      <c r="X307">
        <v>45.93</v>
      </c>
      <c r="Y307">
        <v>209</v>
      </c>
      <c r="Z307">
        <v>108</v>
      </c>
      <c r="AA307">
        <v>6</v>
      </c>
      <c r="AB307">
        <v>653</v>
      </c>
      <c r="AC307">
        <v>42</v>
      </c>
      <c r="AD307">
        <v>4</v>
      </c>
      <c r="AE307">
        <v>201</v>
      </c>
      <c r="AF307" s="1">
        <v>9.9999999999999993E-35</v>
      </c>
      <c r="AG307">
        <v>146</v>
      </c>
      <c r="AH307" t="s">
        <v>329</v>
      </c>
      <c r="AI307" t="s">
        <v>332</v>
      </c>
      <c r="AJ307" t="s">
        <v>4</v>
      </c>
      <c r="AK307" t="s">
        <v>329</v>
      </c>
      <c r="AL307" t="s">
        <v>5</v>
      </c>
      <c r="AM307" t="s">
        <v>333</v>
      </c>
      <c r="AN307">
        <v>3702</v>
      </c>
      <c r="AO307" t="s">
        <v>5</v>
      </c>
      <c r="AP307" t="s">
        <v>34</v>
      </c>
      <c r="AQ307" t="s">
        <v>35</v>
      </c>
      <c r="AR307" t="s">
        <v>9</v>
      </c>
      <c r="AS307" t="s">
        <v>10</v>
      </c>
      <c r="AT307" t="s">
        <v>36</v>
      </c>
      <c r="AU307" t="s">
        <v>12</v>
      </c>
      <c r="AV307">
        <v>20100119</v>
      </c>
      <c r="AW307" t="s">
        <v>13</v>
      </c>
      <c r="AX307" t="s">
        <v>34</v>
      </c>
      <c r="AY307" t="s">
        <v>35</v>
      </c>
      <c r="AZ307" t="s">
        <v>19</v>
      </c>
      <c r="BA307" t="s">
        <v>15</v>
      </c>
    </row>
    <row r="308" spans="1:53">
      <c r="A308" t="s">
        <v>334</v>
      </c>
      <c r="B308" t="s">
        <v>335</v>
      </c>
      <c r="C308">
        <v>5.4960000000000004</v>
      </c>
      <c r="D308">
        <v>5.4960000000000004</v>
      </c>
      <c r="E308">
        <v>-5.4960000000000004</v>
      </c>
      <c r="F308">
        <v>-9999</v>
      </c>
      <c r="G308">
        <v>59</v>
      </c>
      <c r="H308" s="1">
        <v>-5.5999999999999997E-6</v>
      </c>
      <c r="I308">
        <v>-2.3439999999999999</v>
      </c>
      <c r="J308">
        <v>1.9E-2</v>
      </c>
      <c r="K308">
        <v>5.4960000000000004</v>
      </c>
      <c r="L308">
        <v>529</v>
      </c>
      <c r="M308">
        <v>59</v>
      </c>
      <c r="N308">
        <v>59</v>
      </c>
      <c r="O308">
        <v>5.4960000000000004</v>
      </c>
      <c r="P308">
        <v>0</v>
      </c>
      <c r="Q308">
        <v>529</v>
      </c>
      <c r="R308">
        <v>0</v>
      </c>
      <c r="S308">
        <v>0</v>
      </c>
      <c r="T308">
        <v>0</v>
      </c>
      <c r="U308" t="s">
        <v>335</v>
      </c>
      <c r="V308" t="s">
        <v>334</v>
      </c>
      <c r="W308" t="s">
        <v>336</v>
      </c>
      <c r="X308">
        <v>46.97</v>
      </c>
      <c r="Y308">
        <v>132</v>
      </c>
      <c r="Z308">
        <v>70</v>
      </c>
      <c r="AA308">
        <v>1</v>
      </c>
      <c r="AB308">
        <v>25</v>
      </c>
      <c r="AC308">
        <v>420</v>
      </c>
      <c r="AD308">
        <v>2</v>
      </c>
      <c r="AE308">
        <v>122</v>
      </c>
      <c r="AF308" s="1">
        <v>9.9999999999999992E-25</v>
      </c>
      <c r="AG308">
        <v>112</v>
      </c>
      <c r="AH308" t="s">
        <v>334</v>
      </c>
      <c r="AI308" t="s">
        <v>337</v>
      </c>
      <c r="AJ308" t="s">
        <v>4</v>
      </c>
      <c r="AK308" t="s">
        <v>334</v>
      </c>
      <c r="AL308" t="s">
        <v>5</v>
      </c>
      <c r="AM308" t="s">
        <v>338</v>
      </c>
      <c r="AN308">
        <v>109280</v>
      </c>
      <c r="AO308" t="s">
        <v>5</v>
      </c>
      <c r="AP308" t="s">
        <v>7</v>
      </c>
      <c r="AQ308" t="s">
        <v>8</v>
      </c>
      <c r="AR308" t="s">
        <v>9</v>
      </c>
      <c r="AS308" t="s">
        <v>10</v>
      </c>
      <c r="AT308" t="s">
        <v>11</v>
      </c>
      <c r="AU308" t="s">
        <v>12</v>
      </c>
      <c r="AV308">
        <v>20100119</v>
      </c>
      <c r="AW308" t="s">
        <v>13</v>
      </c>
      <c r="AX308" t="s">
        <v>7</v>
      </c>
      <c r="AY308" t="s">
        <v>8</v>
      </c>
      <c r="AZ308" t="s">
        <v>14</v>
      </c>
      <c r="BA308" t="s">
        <v>15</v>
      </c>
    </row>
    <row r="309" spans="1:53">
      <c r="A309" t="s">
        <v>334</v>
      </c>
      <c r="B309" t="s">
        <v>335</v>
      </c>
      <c r="C309">
        <v>5.4960000000000004</v>
      </c>
      <c r="D309">
        <v>5.4960000000000004</v>
      </c>
      <c r="E309">
        <v>-5.4960000000000004</v>
      </c>
      <c r="F309">
        <v>-9999</v>
      </c>
      <c r="G309">
        <v>59</v>
      </c>
      <c r="H309" s="1">
        <v>-5.5999999999999997E-6</v>
      </c>
      <c r="I309">
        <v>-2.3439999999999999</v>
      </c>
      <c r="J309">
        <v>1.9E-2</v>
      </c>
      <c r="K309">
        <v>5.4960000000000004</v>
      </c>
      <c r="L309">
        <v>529</v>
      </c>
      <c r="M309">
        <v>59</v>
      </c>
      <c r="N309">
        <v>59</v>
      </c>
      <c r="O309">
        <v>5.4960000000000004</v>
      </c>
      <c r="P309">
        <v>0</v>
      </c>
      <c r="Q309">
        <v>529</v>
      </c>
      <c r="R309">
        <v>0</v>
      </c>
      <c r="S309">
        <v>0</v>
      </c>
      <c r="T309">
        <v>0</v>
      </c>
      <c r="U309" t="s">
        <v>335</v>
      </c>
      <c r="V309" t="s">
        <v>334</v>
      </c>
      <c r="W309" t="s">
        <v>336</v>
      </c>
      <c r="X309">
        <v>46.97</v>
      </c>
      <c r="Y309">
        <v>132</v>
      </c>
      <c r="Z309">
        <v>70</v>
      </c>
      <c r="AA309">
        <v>1</v>
      </c>
      <c r="AB309">
        <v>25</v>
      </c>
      <c r="AC309">
        <v>420</v>
      </c>
      <c r="AD309">
        <v>2</v>
      </c>
      <c r="AE309">
        <v>122</v>
      </c>
      <c r="AF309" s="1">
        <v>9.9999999999999992E-25</v>
      </c>
      <c r="AG309">
        <v>112</v>
      </c>
      <c r="AH309" t="s">
        <v>334</v>
      </c>
      <c r="AI309" t="s">
        <v>337</v>
      </c>
      <c r="AJ309" t="s">
        <v>4</v>
      </c>
      <c r="AK309" t="s">
        <v>334</v>
      </c>
      <c r="AL309" t="s">
        <v>5</v>
      </c>
      <c r="AM309" t="s">
        <v>338</v>
      </c>
      <c r="AN309">
        <v>109280</v>
      </c>
      <c r="AO309" t="s">
        <v>5</v>
      </c>
      <c r="AP309" t="s">
        <v>16</v>
      </c>
      <c r="AQ309" t="s">
        <v>17</v>
      </c>
      <c r="AR309" t="s">
        <v>9</v>
      </c>
      <c r="AS309" t="s">
        <v>10</v>
      </c>
      <c r="AT309" t="s">
        <v>18</v>
      </c>
      <c r="AU309" t="s">
        <v>12</v>
      </c>
      <c r="AV309">
        <v>20100119</v>
      </c>
      <c r="AW309" t="s">
        <v>13</v>
      </c>
      <c r="AX309" t="s">
        <v>16</v>
      </c>
      <c r="AY309" t="s">
        <v>17</v>
      </c>
      <c r="AZ309" t="s">
        <v>19</v>
      </c>
      <c r="BA309" t="s">
        <v>15</v>
      </c>
    </row>
    <row r="310" spans="1:53">
      <c r="A310" t="s">
        <v>339</v>
      </c>
      <c r="B310" t="s">
        <v>340</v>
      </c>
      <c r="C310">
        <v>6.7050000000000001</v>
      </c>
      <c r="D310">
        <v>6.7050000000000001</v>
      </c>
      <c r="E310">
        <v>-6.7050000000000001</v>
      </c>
      <c r="F310">
        <v>-112.137</v>
      </c>
      <c r="G310">
        <v>123</v>
      </c>
      <c r="H310" s="1">
        <v>-6.8299999999999998E-6</v>
      </c>
      <c r="I310">
        <v>-2.5659999999999998</v>
      </c>
      <c r="J310">
        <v>0.01</v>
      </c>
      <c r="K310">
        <v>6.7649999999999997</v>
      </c>
      <c r="L310">
        <v>896</v>
      </c>
      <c r="M310">
        <v>122</v>
      </c>
      <c r="N310">
        <v>123</v>
      </c>
      <c r="O310">
        <v>6.7649999999999997</v>
      </c>
      <c r="P310">
        <v>0.06</v>
      </c>
      <c r="Q310">
        <v>896</v>
      </c>
      <c r="R310">
        <v>1</v>
      </c>
      <c r="S310">
        <v>1</v>
      </c>
      <c r="T310">
        <v>0.06</v>
      </c>
      <c r="U310" t="s">
        <v>340</v>
      </c>
      <c r="V310" t="s">
        <v>339</v>
      </c>
      <c r="W310" t="s">
        <v>341</v>
      </c>
      <c r="X310">
        <v>76.03</v>
      </c>
      <c r="Y310">
        <v>292</v>
      </c>
      <c r="Z310">
        <v>70</v>
      </c>
      <c r="AA310">
        <v>0</v>
      </c>
      <c r="AB310">
        <v>1</v>
      </c>
      <c r="AC310">
        <v>876</v>
      </c>
      <c r="AD310">
        <v>91</v>
      </c>
      <c r="AE310">
        <v>382</v>
      </c>
      <c r="AF310" s="1">
        <v>1.9999999999999999E-82</v>
      </c>
      <c r="AG310">
        <v>305</v>
      </c>
      <c r="AH310" t="s">
        <v>339</v>
      </c>
      <c r="AI310" t="s">
        <v>342</v>
      </c>
      <c r="AJ310" t="s">
        <v>4</v>
      </c>
      <c r="AK310" t="s">
        <v>339</v>
      </c>
      <c r="AL310" t="s">
        <v>5</v>
      </c>
      <c r="AM310" t="s">
        <v>305</v>
      </c>
      <c r="AN310">
        <v>6398</v>
      </c>
      <c r="AO310" t="s">
        <v>5</v>
      </c>
      <c r="AP310" t="s">
        <v>204</v>
      </c>
      <c r="AQ310" t="s">
        <v>205</v>
      </c>
      <c r="AR310" t="s">
        <v>9</v>
      </c>
      <c r="AS310" t="s">
        <v>10</v>
      </c>
      <c r="AT310" t="s">
        <v>206</v>
      </c>
      <c r="AU310" t="s">
        <v>28</v>
      </c>
      <c r="AV310">
        <v>20100119</v>
      </c>
      <c r="AW310" t="s">
        <v>13</v>
      </c>
      <c r="AX310" t="s">
        <v>204</v>
      </c>
      <c r="AY310" t="s">
        <v>205</v>
      </c>
      <c r="AZ310" t="s">
        <v>29</v>
      </c>
      <c r="BA310" t="s">
        <v>30</v>
      </c>
    </row>
    <row r="311" spans="1:53">
      <c r="A311" t="s">
        <v>339</v>
      </c>
      <c r="B311" t="s">
        <v>340</v>
      </c>
      <c r="C311">
        <v>6.7050000000000001</v>
      </c>
      <c r="D311">
        <v>6.7050000000000001</v>
      </c>
      <c r="E311">
        <v>-6.7050000000000001</v>
      </c>
      <c r="F311">
        <v>-112.137</v>
      </c>
      <c r="G311">
        <v>123</v>
      </c>
      <c r="H311" s="1">
        <v>-6.8299999999999998E-6</v>
      </c>
      <c r="I311">
        <v>-2.5659999999999998</v>
      </c>
      <c r="J311">
        <v>0.01</v>
      </c>
      <c r="K311">
        <v>6.7649999999999997</v>
      </c>
      <c r="L311">
        <v>896</v>
      </c>
      <c r="M311">
        <v>122</v>
      </c>
      <c r="N311">
        <v>123</v>
      </c>
      <c r="O311">
        <v>6.7649999999999997</v>
      </c>
      <c r="P311">
        <v>0.06</v>
      </c>
      <c r="Q311">
        <v>896</v>
      </c>
      <c r="R311">
        <v>1</v>
      </c>
      <c r="S311">
        <v>1</v>
      </c>
      <c r="T311">
        <v>0.06</v>
      </c>
      <c r="U311" t="s">
        <v>340</v>
      </c>
      <c r="V311" t="s">
        <v>339</v>
      </c>
      <c r="W311" t="s">
        <v>341</v>
      </c>
      <c r="X311">
        <v>76.03</v>
      </c>
      <c r="Y311">
        <v>292</v>
      </c>
      <c r="Z311">
        <v>70</v>
      </c>
      <c r="AA311">
        <v>0</v>
      </c>
      <c r="AB311">
        <v>1</v>
      </c>
      <c r="AC311">
        <v>876</v>
      </c>
      <c r="AD311">
        <v>91</v>
      </c>
      <c r="AE311">
        <v>382</v>
      </c>
      <c r="AF311" s="1">
        <v>1.9999999999999999E-82</v>
      </c>
      <c r="AG311">
        <v>305</v>
      </c>
      <c r="AH311" t="s">
        <v>339</v>
      </c>
      <c r="AI311" t="s">
        <v>342</v>
      </c>
      <c r="AJ311" t="s">
        <v>4</v>
      </c>
      <c r="AK311" t="s">
        <v>339</v>
      </c>
      <c r="AL311" t="s">
        <v>5</v>
      </c>
      <c r="AM311" t="s">
        <v>305</v>
      </c>
      <c r="AN311">
        <v>6398</v>
      </c>
      <c r="AO311" t="s">
        <v>5</v>
      </c>
      <c r="AP311" t="s">
        <v>168</v>
      </c>
      <c r="AQ311" t="s">
        <v>169</v>
      </c>
      <c r="AR311" t="s">
        <v>9</v>
      </c>
      <c r="AS311" t="s">
        <v>10</v>
      </c>
      <c r="AT311" t="s">
        <v>170</v>
      </c>
      <c r="AU311" t="s">
        <v>12</v>
      </c>
      <c r="AV311">
        <v>20100119</v>
      </c>
      <c r="AW311" t="s">
        <v>13</v>
      </c>
      <c r="AX311" t="s">
        <v>168</v>
      </c>
      <c r="AY311" t="s">
        <v>169</v>
      </c>
      <c r="AZ311" t="s">
        <v>158</v>
      </c>
      <c r="BA311" t="s">
        <v>15</v>
      </c>
    </row>
    <row r="312" spans="1:53">
      <c r="A312" t="s">
        <v>339</v>
      </c>
      <c r="B312" t="s">
        <v>340</v>
      </c>
      <c r="C312">
        <v>6.7050000000000001</v>
      </c>
      <c r="D312">
        <v>6.7050000000000001</v>
      </c>
      <c r="E312">
        <v>-6.7050000000000001</v>
      </c>
      <c r="F312">
        <v>-112.137</v>
      </c>
      <c r="G312">
        <v>123</v>
      </c>
      <c r="H312" s="1">
        <v>-6.8299999999999998E-6</v>
      </c>
      <c r="I312">
        <v>-2.5659999999999998</v>
      </c>
      <c r="J312">
        <v>0.01</v>
      </c>
      <c r="K312">
        <v>6.7649999999999997</v>
      </c>
      <c r="L312">
        <v>896</v>
      </c>
      <c r="M312">
        <v>122</v>
      </c>
      <c r="N312">
        <v>123</v>
      </c>
      <c r="O312">
        <v>6.7649999999999997</v>
      </c>
      <c r="P312">
        <v>0.06</v>
      </c>
      <c r="Q312">
        <v>896</v>
      </c>
      <c r="R312">
        <v>1</v>
      </c>
      <c r="S312">
        <v>1</v>
      </c>
      <c r="T312">
        <v>0.06</v>
      </c>
      <c r="U312" t="s">
        <v>340</v>
      </c>
      <c r="V312" t="s">
        <v>339</v>
      </c>
      <c r="W312" t="s">
        <v>341</v>
      </c>
      <c r="X312">
        <v>76.03</v>
      </c>
      <c r="Y312">
        <v>292</v>
      </c>
      <c r="Z312">
        <v>70</v>
      </c>
      <c r="AA312">
        <v>0</v>
      </c>
      <c r="AB312">
        <v>1</v>
      </c>
      <c r="AC312">
        <v>876</v>
      </c>
      <c r="AD312">
        <v>91</v>
      </c>
      <c r="AE312">
        <v>382</v>
      </c>
      <c r="AF312" s="1">
        <v>1.9999999999999999E-82</v>
      </c>
      <c r="AG312">
        <v>305</v>
      </c>
      <c r="AH312" t="s">
        <v>339</v>
      </c>
      <c r="AI312" t="s">
        <v>342</v>
      </c>
      <c r="AJ312" t="s">
        <v>4</v>
      </c>
      <c r="AK312" t="s">
        <v>339</v>
      </c>
      <c r="AL312" t="s">
        <v>5</v>
      </c>
      <c r="AM312" t="s">
        <v>305</v>
      </c>
      <c r="AN312">
        <v>6398</v>
      </c>
      <c r="AO312" t="s">
        <v>5</v>
      </c>
      <c r="AP312" t="s">
        <v>168</v>
      </c>
      <c r="AQ312" t="s">
        <v>169</v>
      </c>
      <c r="AR312" t="s">
        <v>9</v>
      </c>
      <c r="AS312" t="s">
        <v>10</v>
      </c>
      <c r="AT312" t="s">
        <v>170</v>
      </c>
      <c r="AU312" t="s">
        <v>12</v>
      </c>
      <c r="AV312">
        <v>20100119</v>
      </c>
      <c r="AW312" t="s">
        <v>13</v>
      </c>
      <c r="AX312" t="s">
        <v>168</v>
      </c>
      <c r="AY312" t="s">
        <v>169</v>
      </c>
      <c r="AZ312" t="s">
        <v>109</v>
      </c>
      <c r="BA312" t="s">
        <v>15</v>
      </c>
    </row>
    <row r="313" spans="1:53">
      <c r="A313" t="s">
        <v>339</v>
      </c>
      <c r="B313" t="s">
        <v>340</v>
      </c>
      <c r="C313">
        <v>6.7050000000000001</v>
      </c>
      <c r="D313">
        <v>6.7050000000000001</v>
      </c>
      <c r="E313">
        <v>-6.7050000000000001</v>
      </c>
      <c r="F313">
        <v>-112.137</v>
      </c>
      <c r="G313">
        <v>123</v>
      </c>
      <c r="H313" s="1">
        <v>-6.8299999999999998E-6</v>
      </c>
      <c r="I313">
        <v>-2.5659999999999998</v>
      </c>
      <c r="J313">
        <v>0.01</v>
      </c>
      <c r="K313">
        <v>6.7649999999999997</v>
      </c>
      <c r="L313">
        <v>896</v>
      </c>
      <c r="M313">
        <v>122</v>
      </c>
      <c r="N313">
        <v>123</v>
      </c>
      <c r="O313">
        <v>6.7649999999999997</v>
      </c>
      <c r="P313">
        <v>0.06</v>
      </c>
      <c r="Q313">
        <v>896</v>
      </c>
      <c r="R313">
        <v>1</v>
      </c>
      <c r="S313">
        <v>1</v>
      </c>
      <c r="T313">
        <v>0.06</v>
      </c>
      <c r="U313" t="s">
        <v>340</v>
      </c>
      <c r="V313" t="s">
        <v>339</v>
      </c>
      <c r="W313" t="s">
        <v>341</v>
      </c>
      <c r="X313">
        <v>76.03</v>
      </c>
      <c r="Y313">
        <v>292</v>
      </c>
      <c r="Z313">
        <v>70</v>
      </c>
      <c r="AA313">
        <v>0</v>
      </c>
      <c r="AB313">
        <v>1</v>
      </c>
      <c r="AC313">
        <v>876</v>
      </c>
      <c r="AD313">
        <v>91</v>
      </c>
      <c r="AE313">
        <v>382</v>
      </c>
      <c r="AF313" s="1">
        <v>1.9999999999999999E-82</v>
      </c>
      <c r="AG313">
        <v>305</v>
      </c>
      <c r="AH313" t="s">
        <v>339</v>
      </c>
      <c r="AI313" t="s">
        <v>342</v>
      </c>
      <c r="AJ313" t="s">
        <v>4</v>
      </c>
      <c r="AK313" t="s">
        <v>339</v>
      </c>
      <c r="AL313" t="s">
        <v>5</v>
      </c>
      <c r="AM313" t="s">
        <v>305</v>
      </c>
      <c r="AN313">
        <v>6398</v>
      </c>
      <c r="AO313" t="s">
        <v>5</v>
      </c>
      <c r="AP313" t="s">
        <v>166</v>
      </c>
      <c r="AQ313" t="s">
        <v>167</v>
      </c>
      <c r="AR313" t="s">
        <v>9</v>
      </c>
      <c r="AS313" t="s">
        <v>10</v>
      </c>
      <c r="AT313" t="s">
        <v>156</v>
      </c>
      <c r="AU313" t="s">
        <v>58</v>
      </c>
      <c r="AV313">
        <v>20100119</v>
      </c>
      <c r="AW313" t="s">
        <v>13</v>
      </c>
      <c r="AX313" t="s">
        <v>166</v>
      </c>
      <c r="AY313" t="s">
        <v>167</v>
      </c>
      <c r="AZ313" t="s">
        <v>98</v>
      </c>
      <c r="BA313" t="s">
        <v>60</v>
      </c>
    </row>
    <row r="314" spans="1:53">
      <c r="A314" t="s">
        <v>339</v>
      </c>
      <c r="B314" t="s">
        <v>340</v>
      </c>
      <c r="C314">
        <v>6.7050000000000001</v>
      </c>
      <c r="D314">
        <v>6.7050000000000001</v>
      </c>
      <c r="E314">
        <v>-6.7050000000000001</v>
      </c>
      <c r="F314">
        <v>-112.137</v>
      </c>
      <c r="G314">
        <v>123</v>
      </c>
      <c r="H314" s="1">
        <v>-6.8299999999999998E-6</v>
      </c>
      <c r="I314">
        <v>-2.5659999999999998</v>
      </c>
      <c r="J314">
        <v>0.01</v>
      </c>
      <c r="K314">
        <v>6.7649999999999997</v>
      </c>
      <c r="L314">
        <v>896</v>
      </c>
      <c r="M314">
        <v>122</v>
      </c>
      <c r="N314">
        <v>123</v>
      </c>
      <c r="O314">
        <v>6.7649999999999997</v>
      </c>
      <c r="P314">
        <v>0.06</v>
      </c>
      <c r="Q314">
        <v>896</v>
      </c>
      <c r="R314">
        <v>1</v>
      </c>
      <c r="S314">
        <v>1</v>
      </c>
      <c r="T314">
        <v>0.06</v>
      </c>
      <c r="U314" t="s">
        <v>340</v>
      </c>
      <c r="V314" t="s">
        <v>339</v>
      </c>
      <c r="W314" t="s">
        <v>341</v>
      </c>
      <c r="X314">
        <v>76.03</v>
      </c>
      <c r="Y314">
        <v>292</v>
      </c>
      <c r="Z314">
        <v>70</v>
      </c>
      <c r="AA314">
        <v>0</v>
      </c>
      <c r="AB314">
        <v>1</v>
      </c>
      <c r="AC314">
        <v>876</v>
      </c>
      <c r="AD314">
        <v>91</v>
      </c>
      <c r="AE314">
        <v>382</v>
      </c>
      <c r="AF314" s="1">
        <v>1.9999999999999999E-82</v>
      </c>
      <c r="AG314">
        <v>305</v>
      </c>
      <c r="AH314" t="s">
        <v>339</v>
      </c>
      <c r="AI314" t="s">
        <v>342</v>
      </c>
      <c r="AJ314" t="s">
        <v>4</v>
      </c>
      <c r="AK314" t="s">
        <v>339</v>
      </c>
      <c r="AL314" t="s">
        <v>5</v>
      </c>
      <c r="AM314" t="s">
        <v>305</v>
      </c>
      <c r="AN314">
        <v>6398</v>
      </c>
      <c r="AO314" t="s">
        <v>5</v>
      </c>
      <c r="AP314" t="s">
        <v>102</v>
      </c>
      <c r="AQ314" t="s">
        <v>94</v>
      </c>
      <c r="AR314" t="s">
        <v>9</v>
      </c>
      <c r="AS314" t="s">
        <v>10</v>
      </c>
      <c r="AT314" t="s">
        <v>103</v>
      </c>
      <c r="AU314" t="s">
        <v>58</v>
      </c>
      <c r="AV314">
        <v>20100119</v>
      </c>
      <c r="AW314" t="s">
        <v>13</v>
      </c>
      <c r="AX314" t="s">
        <v>102</v>
      </c>
      <c r="AY314" t="s">
        <v>94</v>
      </c>
      <c r="AZ314" t="s">
        <v>94</v>
      </c>
      <c r="BA314" t="s">
        <v>60</v>
      </c>
    </row>
    <row r="315" spans="1:53">
      <c r="A315" t="s">
        <v>339</v>
      </c>
      <c r="B315" t="s">
        <v>340</v>
      </c>
      <c r="C315">
        <v>6.7050000000000001</v>
      </c>
      <c r="D315">
        <v>6.7050000000000001</v>
      </c>
      <c r="E315">
        <v>-6.7050000000000001</v>
      </c>
      <c r="F315">
        <v>-112.137</v>
      </c>
      <c r="G315">
        <v>123</v>
      </c>
      <c r="H315" s="1">
        <v>-6.8299999999999998E-6</v>
      </c>
      <c r="I315">
        <v>-2.5659999999999998</v>
      </c>
      <c r="J315">
        <v>0.01</v>
      </c>
      <c r="K315">
        <v>6.7649999999999997</v>
      </c>
      <c r="L315">
        <v>896</v>
      </c>
      <c r="M315">
        <v>122</v>
      </c>
      <c r="N315">
        <v>123</v>
      </c>
      <c r="O315">
        <v>6.7649999999999997</v>
      </c>
      <c r="P315">
        <v>0.06</v>
      </c>
      <c r="Q315">
        <v>896</v>
      </c>
      <c r="R315">
        <v>1</v>
      </c>
      <c r="S315">
        <v>1</v>
      </c>
      <c r="T315">
        <v>0.06</v>
      </c>
      <c r="U315" t="s">
        <v>340</v>
      </c>
      <c r="V315" t="s">
        <v>339</v>
      </c>
      <c r="W315" t="s">
        <v>341</v>
      </c>
      <c r="X315">
        <v>76.03</v>
      </c>
      <c r="Y315">
        <v>292</v>
      </c>
      <c r="Z315">
        <v>70</v>
      </c>
      <c r="AA315">
        <v>0</v>
      </c>
      <c r="AB315">
        <v>1</v>
      </c>
      <c r="AC315">
        <v>876</v>
      </c>
      <c r="AD315">
        <v>91</v>
      </c>
      <c r="AE315">
        <v>382</v>
      </c>
      <c r="AF315" s="1">
        <v>1.9999999999999999E-82</v>
      </c>
      <c r="AG315">
        <v>305</v>
      </c>
      <c r="AH315" t="s">
        <v>339</v>
      </c>
      <c r="AI315" t="s">
        <v>342</v>
      </c>
      <c r="AJ315" t="s">
        <v>4</v>
      </c>
      <c r="AK315" t="s">
        <v>339</v>
      </c>
      <c r="AL315" t="s">
        <v>5</v>
      </c>
      <c r="AM315" t="s">
        <v>305</v>
      </c>
      <c r="AN315">
        <v>6398</v>
      </c>
      <c r="AO315" t="s">
        <v>5</v>
      </c>
      <c r="AP315" t="s">
        <v>176</v>
      </c>
      <c r="AQ315" t="s">
        <v>177</v>
      </c>
      <c r="AR315" t="s">
        <v>9</v>
      </c>
      <c r="AS315" t="s">
        <v>10</v>
      </c>
      <c r="AT315" t="s">
        <v>178</v>
      </c>
      <c r="AU315" t="s">
        <v>28</v>
      </c>
      <c r="AV315">
        <v>20100119</v>
      </c>
      <c r="AW315" t="s">
        <v>13</v>
      </c>
      <c r="AX315" t="s">
        <v>176</v>
      </c>
      <c r="AY315" t="s">
        <v>177</v>
      </c>
      <c r="AZ315" t="s">
        <v>29</v>
      </c>
      <c r="BA315" t="s">
        <v>30</v>
      </c>
    </row>
    <row r="316" spans="1:53">
      <c r="A316" t="s">
        <v>339</v>
      </c>
      <c r="B316" t="s">
        <v>340</v>
      </c>
      <c r="C316">
        <v>6.7050000000000001</v>
      </c>
      <c r="D316">
        <v>6.7050000000000001</v>
      </c>
      <c r="E316">
        <v>-6.7050000000000001</v>
      </c>
      <c r="F316">
        <v>-112.137</v>
      </c>
      <c r="G316">
        <v>123</v>
      </c>
      <c r="H316" s="1">
        <v>-6.8299999999999998E-6</v>
      </c>
      <c r="I316">
        <v>-2.5659999999999998</v>
      </c>
      <c r="J316">
        <v>0.01</v>
      </c>
      <c r="K316">
        <v>6.7649999999999997</v>
      </c>
      <c r="L316">
        <v>896</v>
      </c>
      <c r="M316">
        <v>122</v>
      </c>
      <c r="N316">
        <v>123</v>
      </c>
      <c r="O316">
        <v>6.7649999999999997</v>
      </c>
      <c r="P316">
        <v>0.06</v>
      </c>
      <c r="Q316">
        <v>896</v>
      </c>
      <c r="R316">
        <v>1</v>
      </c>
      <c r="S316">
        <v>1</v>
      </c>
      <c r="T316">
        <v>0.06</v>
      </c>
      <c r="U316" t="s">
        <v>340</v>
      </c>
      <c r="V316" t="s">
        <v>339</v>
      </c>
      <c r="W316" t="s">
        <v>341</v>
      </c>
      <c r="X316">
        <v>76.03</v>
      </c>
      <c r="Y316">
        <v>292</v>
      </c>
      <c r="Z316">
        <v>70</v>
      </c>
      <c r="AA316">
        <v>0</v>
      </c>
      <c r="AB316">
        <v>1</v>
      </c>
      <c r="AC316">
        <v>876</v>
      </c>
      <c r="AD316">
        <v>91</v>
      </c>
      <c r="AE316">
        <v>382</v>
      </c>
      <c r="AF316" s="1">
        <v>1.9999999999999999E-82</v>
      </c>
      <c r="AG316">
        <v>305</v>
      </c>
      <c r="AH316" t="s">
        <v>339</v>
      </c>
      <c r="AI316" t="s">
        <v>342</v>
      </c>
      <c r="AJ316" t="s">
        <v>4</v>
      </c>
      <c r="AK316" t="s">
        <v>339</v>
      </c>
      <c r="AL316" t="s">
        <v>5</v>
      </c>
      <c r="AM316" t="s">
        <v>305</v>
      </c>
      <c r="AN316">
        <v>6398</v>
      </c>
      <c r="AO316" t="s">
        <v>5</v>
      </c>
      <c r="AP316" t="s">
        <v>110</v>
      </c>
      <c r="AQ316" t="s">
        <v>111</v>
      </c>
      <c r="AR316" t="s">
        <v>9</v>
      </c>
      <c r="AS316" t="s">
        <v>10</v>
      </c>
      <c r="AT316" t="s">
        <v>112</v>
      </c>
      <c r="AU316" t="s">
        <v>12</v>
      </c>
      <c r="AV316">
        <v>20100119</v>
      </c>
      <c r="AW316" t="s">
        <v>13</v>
      </c>
      <c r="AX316" t="s">
        <v>110</v>
      </c>
      <c r="AY316" t="s">
        <v>111</v>
      </c>
      <c r="AZ316" t="s">
        <v>109</v>
      </c>
      <c r="BA316" t="s">
        <v>15</v>
      </c>
    </row>
    <row r="317" spans="1:53">
      <c r="A317" t="s">
        <v>339</v>
      </c>
      <c r="B317" t="s">
        <v>340</v>
      </c>
      <c r="C317">
        <v>6.7050000000000001</v>
      </c>
      <c r="D317">
        <v>6.7050000000000001</v>
      </c>
      <c r="E317">
        <v>-6.7050000000000001</v>
      </c>
      <c r="F317">
        <v>-112.137</v>
      </c>
      <c r="G317">
        <v>123</v>
      </c>
      <c r="H317" s="1">
        <v>-6.8299999999999998E-6</v>
      </c>
      <c r="I317">
        <v>-2.5659999999999998</v>
      </c>
      <c r="J317">
        <v>0.01</v>
      </c>
      <c r="K317">
        <v>6.7649999999999997</v>
      </c>
      <c r="L317">
        <v>896</v>
      </c>
      <c r="M317">
        <v>122</v>
      </c>
      <c r="N317">
        <v>123</v>
      </c>
      <c r="O317">
        <v>6.7649999999999997</v>
      </c>
      <c r="P317">
        <v>0.06</v>
      </c>
      <c r="Q317">
        <v>896</v>
      </c>
      <c r="R317">
        <v>1</v>
      </c>
      <c r="S317">
        <v>1</v>
      </c>
      <c r="T317">
        <v>0.06</v>
      </c>
      <c r="U317" t="s">
        <v>340</v>
      </c>
      <c r="V317" t="s">
        <v>339</v>
      </c>
      <c r="W317" t="s">
        <v>341</v>
      </c>
      <c r="X317">
        <v>76.03</v>
      </c>
      <c r="Y317">
        <v>292</v>
      </c>
      <c r="Z317">
        <v>70</v>
      </c>
      <c r="AA317">
        <v>0</v>
      </c>
      <c r="AB317">
        <v>1</v>
      </c>
      <c r="AC317">
        <v>876</v>
      </c>
      <c r="AD317">
        <v>91</v>
      </c>
      <c r="AE317">
        <v>382</v>
      </c>
      <c r="AF317" s="1">
        <v>1.9999999999999999E-82</v>
      </c>
      <c r="AG317">
        <v>305</v>
      </c>
      <c r="AH317" t="s">
        <v>339</v>
      </c>
      <c r="AI317" t="s">
        <v>342</v>
      </c>
      <c r="AJ317" t="s">
        <v>4</v>
      </c>
      <c r="AK317" t="s">
        <v>339</v>
      </c>
      <c r="AL317" t="s">
        <v>5</v>
      </c>
      <c r="AM317" t="s">
        <v>305</v>
      </c>
      <c r="AN317">
        <v>6398</v>
      </c>
      <c r="AO317" t="s">
        <v>5</v>
      </c>
      <c r="AP317" t="s">
        <v>107</v>
      </c>
      <c r="AQ317" t="s">
        <v>108</v>
      </c>
      <c r="AR317" t="s">
        <v>9</v>
      </c>
      <c r="AS317" t="s">
        <v>10</v>
      </c>
      <c r="AT317" t="s">
        <v>116</v>
      </c>
      <c r="AU317" t="s">
        <v>12</v>
      </c>
      <c r="AV317">
        <v>20100119</v>
      </c>
      <c r="AW317" t="s">
        <v>13</v>
      </c>
      <c r="AX317" t="s">
        <v>107</v>
      </c>
      <c r="AY317" t="s">
        <v>108</v>
      </c>
      <c r="AZ317" t="s">
        <v>109</v>
      </c>
      <c r="BA317" t="s">
        <v>15</v>
      </c>
    </row>
    <row r="318" spans="1:53">
      <c r="A318" t="s">
        <v>339</v>
      </c>
      <c r="B318" t="s">
        <v>340</v>
      </c>
      <c r="C318">
        <v>6.7050000000000001</v>
      </c>
      <c r="D318">
        <v>6.7050000000000001</v>
      </c>
      <c r="E318">
        <v>-6.7050000000000001</v>
      </c>
      <c r="F318">
        <v>-112.137</v>
      </c>
      <c r="G318">
        <v>123</v>
      </c>
      <c r="H318" s="1">
        <v>-6.8299999999999998E-6</v>
      </c>
      <c r="I318">
        <v>-2.5659999999999998</v>
      </c>
      <c r="J318">
        <v>0.01</v>
      </c>
      <c r="K318">
        <v>6.7649999999999997</v>
      </c>
      <c r="L318">
        <v>896</v>
      </c>
      <c r="M318">
        <v>122</v>
      </c>
      <c r="N318">
        <v>123</v>
      </c>
      <c r="O318">
        <v>6.7649999999999997</v>
      </c>
      <c r="P318">
        <v>0.06</v>
      </c>
      <c r="Q318">
        <v>896</v>
      </c>
      <c r="R318">
        <v>1</v>
      </c>
      <c r="S318">
        <v>1</v>
      </c>
      <c r="T318">
        <v>0.06</v>
      </c>
      <c r="U318" t="s">
        <v>340</v>
      </c>
      <c r="V318" t="s">
        <v>339</v>
      </c>
      <c r="W318" t="s">
        <v>341</v>
      </c>
      <c r="X318">
        <v>76.03</v>
      </c>
      <c r="Y318">
        <v>292</v>
      </c>
      <c r="Z318">
        <v>70</v>
      </c>
      <c r="AA318">
        <v>0</v>
      </c>
      <c r="AB318">
        <v>1</v>
      </c>
      <c r="AC318">
        <v>876</v>
      </c>
      <c r="AD318">
        <v>91</v>
      </c>
      <c r="AE318">
        <v>382</v>
      </c>
      <c r="AF318" s="1">
        <v>1.9999999999999999E-82</v>
      </c>
      <c r="AG318">
        <v>305</v>
      </c>
      <c r="AH318" t="s">
        <v>339</v>
      </c>
      <c r="AI318" t="s">
        <v>342</v>
      </c>
      <c r="AJ318" t="s">
        <v>4</v>
      </c>
      <c r="AK318" t="s">
        <v>339</v>
      </c>
      <c r="AL318" t="s">
        <v>5</v>
      </c>
      <c r="AM318" t="s">
        <v>305</v>
      </c>
      <c r="AN318">
        <v>6398</v>
      </c>
      <c r="AO318" t="s">
        <v>5</v>
      </c>
      <c r="AP318" t="s">
        <v>160</v>
      </c>
      <c r="AQ318" t="s">
        <v>161</v>
      </c>
      <c r="AR318" t="s">
        <v>9</v>
      </c>
      <c r="AS318" t="s">
        <v>10</v>
      </c>
      <c r="AT318" t="s">
        <v>162</v>
      </c>
      <c r="AU318" t="s">
        <v>12</v>
      </c>
      <c r="AV318">
        <v>20100119</v>
      </c>
      <c r="AW318" t="s">
        <v>13</v>
      </c>
      <c r="AX318" t="s">
        <v>160</v>
      </c>
      <c r="AY318" t="s">
        <v>161</v>
      </c>
      <c r="AZ318" t="s">
        <v>109</v>
      </c>
      <c r="BA318" t="s">
        <v>15</v>
      </c>
    </row>
    <row r="319" spans="1:53">
      <c r="A319" t="s">
        <v>339</v>
      </c>
      <c r="B319" t="s">
        <v>340</v>
      </c>
      <c r="C319">
        <v>6.7050000000000001</v>
      </c>
      <c r="D319">
        <v>6.7050000000000001</v>
      </c>
      <c r="E319">
        <v>-6.7050000000000001</v>
      </c>
      <c r="F319">
        <v>-112.137</v>
      </c>
      <c r="G319">
        <v>123</v>
      </c>
      <c r="H319" s="1">
        <v>-6.8299999999999998E-6</v>
      </c>
      <c r="I319">
        <v>-2.5659999999999998</v>
      </c>
      <c r="J319">
        <v>0.01</v>
      </c>
      <c r="K319">
        <v>6.7649999999999997</v>
      </c>
      <c r="L319">
        <v>896</v>
      </c>
      <c r="M319">
        <v>122</v>
      </c>
      <c r="N319">
        <v>123</v>
      </c>
      <c r="O319">
        <v>6.7649999999999997</v>
      </c>
      <c r="P319">
        <v>0.06</v>
      </c>
      <c r="Q319">
        <v>896</v>
      </c>
      <c r="R319">
        <v>1</v>
      </c>
      <c r="S319">
        <v>1</v>
      </c>
      <c r="T319">
        <v>0.06</v>
      </c>
      <c r="U319" t="s">
        <v>340</v>
      </c>
      <c r="V319" t="s">
        <v>339</v>
      </c>
      <c r="W319" t="s">
        <v>341</v>
      </c>
      <c r="X319">
        <v>76.03</v>
      </c>
      <c r="Y319">
        <v>292</v>
      </c>
      <c r="Z319">
        <v>70</v>
      </c>
      <c r="AA319">
        <v>0</v>
      </c>
      <c r="AB319">
        <v>1</v>
      </c>
      <c r="AC319">
        <v>876</v>
      </c>
      <c r="AD319">
        <v>91</v>
      </c>
      <c r="AE319">
        <v>382</v>
      </c>
      <c r="AF319" s="1">
        <v>1.9999999999999999E-82</v>
      </c>
      <c r="AG319">
        <v>305</v>
      </c>
      <c r="AH319" t="s">
        <v>339</v>
      </c>
      <c r="AI319" t="s">
        <v>342</v>
      </c>
      <c r="AJ319" t="s">
        <v>4</v>
      </c>
      <c r="AK319" t="s">
        <v>339</v>
      </c>
      <c r="AL319" t="s">
        <v>5</v>
      </c>
      <c r="AM319" t="s">
        <v>305</v>
      </c>
      <c r="AN319">
        <v>6398</v>
      </c>
      <c r="AO319" t="s">
        <v>5</v>
      </c>
      <c r="AP319" t="s">
        <v>157</v>
      </c>
      <c r="AQ319" t="s">
        <v>158</v>
      </c>
      <c r="AR319" t="s">
        <v>9</v>
      </c>
      <c r="AS319" t="s">
        <v>10</v>
      </c>
      <c r="AT319" t="s">
        <v>159</v>
      </c>
      <c r="AU319" t="s">
        <v>12</v>
      </c>
      <c r="AV319">
        <v>20100119</v>
      </c>
      <c r="AW319" t="s">
        <v>13</v>
      </c>
      <c r="AX319" t="s">
        <v>157</v>
      </c>
      <c r="AY319" t="s">
        <v>158</v>
      </c>
      <c r="AZ319" t="s">
        <v>158</v>
      </c>
      <c r="BA319" t="s">
        <v>15</v>
      </c>
    </row>
    <row r="320" spans="1:53">
      <c r="A320" t="s">
        <v>339</v>
      </c>
      <c r="B320" t="s">
        <v>340</v>
      </c>
      <c r="C320">
        <v>6.7050000000000001</v>
      </c>
      <c r="D320">
        <v>6.7050000000000001</v>
      </c>
      <c r="E320">
        <v>-6.7050000000000001</v>
      </c>
      <c r="F320">
        <v>-112.137</v>
      </c>
      <c r="G320">
        <v>123</v>
      </c>
      <c r="H320" s="1">
        <v>-6.8299999999999998E-6</v>
      </c>
      <c r="I320">
        <v>-2.5659999999999998</v>
      </c>
      <c r="J320">
        <v>0.01</v>
      </c>
      <c r="K320">
        <v>6.7649999999999997</v>
      </c>
      <c r="L320">
        <v>896</v>
      </c>
      <c r="M320">
        <v>122</v>
      </c>
      <c r="N320">
        <v>123</v>
      </c>
      <c r="O320">
        <v>6.7649999999999997</v>
      </c>
      <c r="P320">
        <v>0.06</v>
      </c>
      <c r="Q320">
        <v>896</v>
      </c>
      <c r="R320">
        <v>1</v>
      </c>
      <c r="S320">
        <v>1</v>
      </c>
      <c r="T320">
        <v>0.06</v>
      </c>
      <c r="U320" t="s">
        <v>340</v>
      </c>
      <c r="V320" t="s">
        <v>339</v>
      </c>
      <c r="W320" t="s">
        <v>341</v>
      </c>
      <c r="X320">
        <v>76.03</v>
      </c>
      <c r="Y320">
        <v>292</v>
      </c>
      <c r="Z320">
        <v>70</v>
      </c>
      <c r="AA320">
        <v>0</v>
      </c>
      <c r="AB320">
        <v>1</v>
      </c>
      <c r="AC320">
        <v>876</v>
      </c>
      <c r="AD320">
        <v>91</v>
      </c>
      <c r="AE320">
        <v>382</v>
      </c>
      <c r="AF320" s="1">
        <v>1.9999999999999999E-82</v>
      </c>
      <c r="AG320">
        <v>305</v>
      </c>
      <c r="AH320" t="s">
        <v>339</v>
      </c>
      <c r="AI320" t="s">
        <v>342</v>
      </c>
      <c r="AJ320" t="s">
        <v>4</v>
      </c>
      <c r="AK320" t="s">
        <v>339</v>
      </c>
      <c r="AL320" t="s">
        <v>5</v>
      </c>
      <c r="AM320" t="s">
        <v>305</v>
      </c>
      <c r="AN320">
        <v>6398</v>
      </c>
      <c r="AO320" t="s">
        <v>5</v>
      </c>
      <c r="AP320" t="s">
        <v>163</v>
      </c>
      <c r="AQ320" t="s">
        <v>164</v>
      </c>
      <c r="AR320" t="s">
        <v>9</v>
      </c>
      <c r="AS320" t="s">
        <v>10</v>
      </c>
      <c r="AT320" t="s">
        <v>165</v>
      </c>
      <c r="AU320" t="s">
        <v>58</v>
      </c>
      <c r="AV320">
        <v>20100119</v>
      </c>
      <c r="AW320" t="s">
        <v>13</v>
      </c>
      <c r="AX320" t="s">
        <v>163</v>
      </c>
      <c r="AY320" t="s">
        <v>164</v>
      </c>
      <c r="AZ320" t="s">
        <v>98</v>
      </c>
      <c r="BA320" t="s">
        <v>60</v>
      </c>
    </row>
    <row r="321" spans="1:53">
      <c r="A321" t="s">
        <v>339</v>
      </c>
      <c r="B321" t="s">
        <v>340</v>
      </c>
      <c r="C321">
        <v>6.7050000000000001</v>
      </c>
      <c r="D321">
        <v>6.7050000000000001</v>
      </c>
      <c r="E321">
        <v>-6.7050000000000001</v>
      </c>
      <c r="F321">
        <v>-112.137</v>
      </c>
      <c r="G321">
        <v>123</v>
      </c>
      <c r="H321" s="1">
        <v>-6.8299999999999998E-6</v>
      </c>
      <c r="I321">
        <v>-2.5659999999999998</v>
      </c>
      <c r="J321">
        <v>0.01</v>
      </c>
      <c r="K321">
        <v>6.7649999999999997</v>
      </c>
      <c r="L321">
        <v>896</v>
      </c>
      <c r="M321">
        <v>122</v>
      </c>
      <c r="N321">
        <v>123</v>
      </c>
      <c r="O321">
        <v>6.7649999999999997</v>
      </c>
      <c r="P321">
        <v>0.06</v>
      </c>
      <c r="Q321">
        <v>896</v>
      </c>
      <c r="R321">
        <v>1</v>
      </c>
      <c r="S321">
        <v>1</v>
      </c>
      <c r="T321">
        <v>0.06</v>
      </c>
      <c r="U321" t="s">
        <v>340</v>
      </c>
      <c r="V321" t="s">
        <v>339</v>
      </c>
      <c r="W321" t="s">
        <v>341</v>
      </c>
      <c r="X321">
        <v>76.03</v>
      </c>
      <c r="Y321">
        <v>292</v>
      </c>
      <c r="Z321">
        <v>70</v>
      </c>
      <c r="AA321">
        <v>0</v>
      </c>
      <c r="AB321">
        <v>1</v>
      </c>
      <c r="AC321">
        <v>876</v>
      </c>
      <c r="AD321">
        <v>91</v>
      </c>
      <c r="AE321">
        <v>382</v>
      </c>
      <c r="AF321" s="1">
        <v>1.9999999999999999E-82</v>
      </c>
      <c r="AG321">
        <v>305</v>
      </c>
      <c r="AH321" t="s">
        <v>339</v>
      </c>
      <c r="AI321" t="s">
        <v>342</v>
      </c>
      <c r="AJ321" t="s">
        <v>4</v>
      </c>
      <c r="AK321" t="s">
        <v>339</v>
      </c>
      <c r="AL321" t="s">
        <v>5</v>
      </c>
      <c r="AM321" t="s">
        <v>305</v>
      </c>
      <c r="AN321">
        <v>6398</v>
      </c>
      <c r="AO321" t="s">
        <v>5</v>
      </c>
      <c r="AP321" t="s">
        <v>154</v>
      </c>
      <c r="AQ321" t="s">
        <v>155</v>
      </c>
      <c r="AR321" t="s">
        <v>9</v>
      </c>
      <c r="AS321" t="s">
        <v>10</v>
      </c>
      <c r="AT321" t="s">
        <v>156</v>
      </c>
      <c r="AU321" t="s">
        <v>28</v>
      </c>
      <c r="AV321">
        <v>20100119</v>
      </c>
      <c r="AW321" t="s">
        <v>13</v>
      </c>
      <c r="AX321" t="s">
        <v>154</v>
      </c>
      <c r="AY321" t="s">
        <v>155</v>
      </c>
      <c r="AZ321" t="s">
        <v>29</v>
      </c>
      <c r="BA321" t="s">
        <v>30</v>
      </c>
    </row>
    <row r="322" spans="1:53">
      <c r="A322" t="s">
        <v>339</v>
      </c>
      <c r="B322" t="s">
        <v>340</v>
      </c>
      <c r="C322">
        <v>6.7050000000000001</v>
      </c>
      <c r="D322">
        <v>6.7050000000000001</v>
      </c>
      <c r="E322">
        <v>-6.7050000000000001</v>
      </c>
      <c r="F322">
        <v>-112.137</v>
      </c>
      <c r="G322">
        <v>123</v>
      </c>
      <c r="H322" s="1">
        <v>-6.8299999999999998E-6</v>
      </c>
      <c r="I322">
        <v>-2.5659999999999998</v>
      </c>
      <c r="J322">
        <v>0.01</v>
      </c>
      <c r="K322">
        <v>6.7649999999999997</v>
      </c>
      <c r="L322">
        <v>896</v>
      </c>
      <c r="M322">
        <v>122</v>
      </c>
      <c r="N322">
        <v>123</v>
      </c>
      <c r="O322">
        <v>6.7649999999999997</v>
      </c>
      <c r="P322">
        <v>0.06</v>
      </c>
      <c r="Q322">
        <v>896</v>
      </c>
      <c r="R322">
        <v>1</v>
      </c>
      <c r="S322">
        <v>1</v>
      </c>
      <c r="T322">
        <v>0.06</v>
      </c>
      <c r="U322" t="s">
        <v>340</v>
      </c>
      <c r="V322" t="s">
        <v>339</v>
      </c>
      <c r="W322" t="s">
        <v>341</v>
      </c>
      <c r="X322">
        <v>76.03</v>
      </c>
      <c r="Y322">
        <v>292</v>
      </c>
      <c r="Z322">
        <v>70</v>
      </c>
      <c r="AA322">
        <v>0</v>
      </c>
      <c r="AB322">
        <v>1</v>
      </c>
      <c r="AC322">
        <v>876</v>
      </c>
      <c r="AD322">
        <v>91</v>
      </c>
      <c r="AE322">
        <v>382</v>
      </c>
      <c r="AF322" s="1">
        <v>1.9999999999999999E-82</v>
      </c>
      <c r="AG322">
        <v>305</v>
      </c>
      <c r="AH322" t="s">
        <v>339</v>
      </c>
      <c r="AI322" t="s">
        <v>342</v>
      </c>
      <c r="AJ322" t="s">
        <v>4</v>
      </c>
      <c r="AK322" t="s">
        <v>339</v>
      </c>
      <c r="AL322" t="s">
        <v>5</v>
      </c>
      <c r="AM322" t="s">
        <v>305</v>
      </c>
      <c r="AN322">
        <v>6398</v>
      </c>
      <c r="AO322" t="s">
        <v>5</v>
      </c>
      <c r="AP322" t="s">
        <v>179</v>
      </c>
      <c r="AQ322" t="s">
        <v>180</v>
      </c>
      <c r="AR322" t="s">
        <v>9</v>
      </c>
      <c r="AS322" t="s">
        <v>10</v>
      </c>
      <c r="AT322" t="s">
        <v>181</v>
      </c>
      <c r="AU322" t="s">
        <v>28</v>
      </c>
      <c r="AV322">
        <v>20100119</v>
      </c>
      <c r="AW322" t="s">
        <v>13</v>
      </c>
      <c r="AX322" t="s">
        <v>179</v>
      </c>
      <c r="AY322" t="s">
        <v>180</v>
      </c>
      <c r="AZ322" t="s">
        <v>29</v>
      </c>
      <c r="BA322" t="s">
        <v>30</v>
      </c>
    </row>
    <row r="323" spans="1:53">
      <c r="A323" t="s">
        <v>343</v>
      </c>
      <c r="B323" t="s">
        <v>344</v>
      </c>
      <c r="C323">
        <v>65.563000000000002</v>
      </c>
      <c r="D323">
        <v>65.563000000000002</v>
      </c>
      <c r="E323">
        <v>-65.563000000000002</v>
      </c>
      <c r="F323">
        <v>-1.3080000000000001</v>
      </c>
      <c r="G323">
        <v>6643</v>
      </c>
      <c r="H323" s="1">
        <v>-6.4900000000000005E-5</v>
      </c>
      <c r="I323">
        <v>-2.8580000000000001</v>
      </c>
      <c r="J323" s="1">
        <v>4.2599999999999999E-3</v>
      </c>
      <c r="K323">
        <v>278.73899999999998</v>
      </c>
      <c r="L323">
        <v>692</v>
      </c>
      <c r="M323" s="2">
        <v>3914</v>
      </c>
      <c r="N323" s="2">
        <v>3914</v>
      </c>
      <c r="O323">
        <v>278.73899999999998</v>
      </c>
      <c r="P323">
        <v>213.17599999999999</v>
      </c>
      <c r="Q323">
        <v>692</v>
      </c>
      <c r="R323" s="2">
        <v>2729</v>
      </c>
      <c r="S323" s="2">
        <v>2729</v>
      </c>
      <c r="T323">
        <v>213.17599999999999</v>
      </c>
      <c r="U323" t="s">
        <v>344</v>
      </c>
      <c r="V323" t="s">
        <v>343</v>
      </c>
      <c r="W323" t="s">
        <v>345</v>
      </c>
      <c r="X323">
        <v>47.96</v>
      </c>
      <c r="Y323">
        <v>98</v>
      </c>
      <c r="Z323">
        <v>50</v>
      </c>
      <c r="AA323">
        <v>1</v>
      </c>
      <c r="AB323">
        <v>16</v>
      </c>
      <c r="AC323">
        <v>306</v>
      </c>
      <c r="AD323">
        <v>31</v>
      </c>
      <c r="AE323">
        <v>128</v>
      </c>
      <c r="AF323" s="1">
        <v>9.9999999999999998E-17</v>
      </c>
      <c r="AG323">
        <v>86.7</v>
      </c>
      <c r="AH323" t="s">
        <v>343</v>
      </c>
      <c r="AI323" t="s">
        <v>346</v>
      </c>
      <c r="AJ323" t="s">
        <v>4</v>
      </c>
      <c r="AK323" t="s">
        <v>343</v>
      </c>
      <c r="AL323" t="s">
        <v>5</v>
      </c>
      <c r="AM323" t="s">
        <v>347</v>
      </c>
      <c r="AN323">
        <v>39947</v>
      </c>
      <c r="AO323" t="s">
        <v>5</v>
      </c>
      <c r="AP323" t="s">
        <v>163</v>
      </c>
      <c r="AQ323" t="s">
        <v>164</v>
      </c>
      <c r="AR323" t="s">
        <v>9</v>
      </c>
      <c r="AS323" t="s">
        <v>10</v>
      </c>
      <c r="AT323" t="s">
        <v>165</v>
      </c>
      <c r="AU323" t="s">
        <v>58</v>
      </c>
      <c r="AV323">
        <v>20100119</v>
      </c>
      <c r="AW323" t="s">
        <v>13</v>
      </c>
      <c r="AX323" t="s">
        <v>163</v>
      </c>
      <c r="AY323" t="s">
        <v>164</v>
      </c>
      <c r="AZ323" t="s">
        <v>98</v>
      </c>
      <c r="BA323" t="s">
        <v>60</v>
      </c>
    </row>
    <row r="324" spans="1:53">
      <c r="A324" t="s">
        <v>343</v>
      </c>
      <c r="B324" t="s">
        <v>344</v>
      </c>
      <c r="C324">
        <v>65.563000000000002</v>
      </c>
      <c r="D324">
        <v>65.563000000000002</v>
      </c>
      <c r="E324">
        <v>-65.563000000000002</v>
      </c>
      <c r="F324">
        <v>-1.3080000000000001</v>
      </c>
      <c r="G324">
        <v>6643</v>
      </c>
      <c r="H324" s="1">
        <v>-6.4900000000000005E-5</v>
      </c>
      <c r="I324">
        <v>-2.8580000000000001</v>
      </c>
      <c r="J324" s="1">
        <v>4.2599999999999999E-3</v>
      </c>
      <c r="K324">
        <v>278.73899999999998</v>
      </c>
      <c r="L324">
        <v>692</v>
      </c>
      <c r="M324" s="2">
        <v>3914</v>
      </c>
      <c r="N324" s="2">
        <v>3914</v>
      </c>
      <c r="O324">
        <v>278.73899999999998</v>
      </c>
      <c r="P324">
        <v>213.17599999999999</v>
      </c>
      <c r="Q324">
        <v>692</v>
      </c>
      <c r="R324" s="2">
        <v>2729</v>
      </c>
      <c r="S324" s="2">
        <v>2729</v>
      </c>
      <c r="T324">
        <v>213.17599999999999</v>
      </c>
      <c r="U324" t="s">
        <v>344</v>
      </c>
      <c r="V324" t="s">
        <v>343</v>
      </c>
      <c r="W324" t="s">
        <v>345</v>
      </c>
      <c r="X324">
        <v>47.96</v>
      </c>
      <c r="Y324">
        <v>98</v>
      </c>
      <c r="Z324">
        <v>50</v>
      </c>
      <c r="AA324">
        <v>1</v>
      </c>
      <c r="AB324">
        <v>16</v>
      </c>
      <c r="AC324">
        <v>306</v>
      </c>
      <c r="AD324">
        <v>31</v>
      </c>
      <c r="AE324">
        <v>128</v>
      </c>
      <c r="AF324" s="1">
        <v>9.9999999999999998E-17</v>
      </c>
      <c r="AG324">
        <v>86.7</v>
      </c>
      <c r="AH324" t="s">
        <v>343</v>
      </c>
      <c r="AI324" t="s">
        <v>346</v>
      </c>
      <c r="AJ324" t="s">
        <v>4</v>
      </c>
      <c r="AK324" t="s">
        <v>343</v>
      </c>
      <c r="AL324" t="s">
        <v>5</v>
      </c>
      <c r="AM324" t="s">
        <v>347</v>
      </c>
      <c r="AN324">
        <v>39947</v>
      </c>
      <c r="AO324" t="s">
        <v>5</v>
      </c>
      <c r="AP324" t="s">
        <v>102</v>
      </c>
      <c r="AQ324" t="s">
        <v>94</v>
      </c>
      <c r="AR324" t="s">
        <v>9</v>
      </c>
      <c r="AS324" t="s">
        <v>10</v>
      </c>
      <c r="AT324" t="s">
        <v>103</v>
      </c>
      <c r="AU324" t="s">
        <v>58</v>
      </c>
      <c r="AV324">
        <v>20100119</v>
      </c>
      <c r="AW324" t="s">
        <v>13</v>
      </c>
      <c r="AX324" t="s">
        <v>102</v>
      </c>
      <c r="AY324" t="s">
        <v>94</v>
      </c>
      <c r="AZ324" t="s">
        <v>94</v>
      </c>
      <c r="BA324" t="s">
        <v>60</v>
      </c>
    </row>
    <row r="325" spans="1:53">
      <c r="A325" t="s">
        <v>343</v>
      </c>
      <c r="B325" t="s">
        <v>344</v>
      </c>
      <c r="C325">
        <v>65.563000000000002</v>
      </c>
      <c r="D325">
        <v>65.563000000000002</v>
      </c>
      <c r="E325">
        <v>-65.563000000000002</v>
      </c>
      <c r="F325">
        <v>-1.3080000000000001</v>
      </c>
      <c r="G325">
        <v>6643</v>
      </c>
      <c r="H325" s="1">
        <v>-6.4900000000000005E-5</v>
      </c>
      <c r="I325">
        <v>-2.8580000000000001</v>
      </c>
      <c r="J325" s="1">
        <v>4.2599999999999999E-3</v>
      </c>
      <c r="K325">
        <v>278.73899999999998</v>
      </c>
      <c r="L325">
        <v>692</v>
      </c>
      <c r="M325" s="2">
        <v>3914</v>
      </c>
      <c r="N325" s="2">
        <v>3914</v>
      </c>
      <c r="O325">
        <v>278.73899999999998</v>
      </c>
      <c r="P325">
        <v>213.17599999999999</v>
      </c>
      <c r="Q325">
        <v>692</v>
      </c>
      <c r="R325" s="2">
        <v>2729</v>
      </c>
      <c r="S325" s="2">
        <v>2729</v>
      </c>
      <c r="T325">
        <v>213.17599999999999</v>
      </c>
      <c r="U325" t="s">
        <v>344</v>
      </c>
      <c r="V325" t="s">
        <v>343</v>
      </c>
      <c r="W325" t="s">
        <v>345</v>
      </c>
      <c r="X325">
        <v>47.96</v>
      </c>
      <c r="Y325">
        <v>98</v>
      </c>
      <c r="Z325">
        <v>50</v>
      </c>
      <c r="AA325">
        <v>1</v>
      </c>
      <c r="AB325">
        <v>16</v>
      </c>
      <c r="AC325">
        <v>306</v>
      </c>
      <c r="AD325">
        <v>31</v>
      </c>
      <c r="AE325">
        <v>128</v>
      </c>
      <c r="AF325" s="1">
        <v>9.9999999999999998E-17</v>
      </c>
      <c r="AG325">
        <v>86.7</v>
      </c>
      <c r="AH325" t="s">
        <v>343</v>
      </c>
      <c r="AI325" t="s">
        <v>346</v>
      </c>
      <c r="AJ325" t="s">
        <v>4</v>
      </c>
      <c r="AK325" t="s">
        <v>343</v>
      </c>
      <c r="AL325" t="s">
        <v>5</v>
      </c>
      <c r="AM325" t="s">
        <v>347</v>
      </c>
      <c r="AN325">
        <v>39947</v>
      </c>
      <c r="AO325" t="s">
        <v>5</v>
      </c>
      <c r="AP325" t="s">
        <v>132</v>
      </c>
      <c r="AQ325" t="s">
        <v>133</v>
      </c>
      <c r="AR325" t="s">
        <v>9</v>
      </c>
      <c r="AS325" t="s">
        <v>10</v>
      </c>
      <c r="AT325" t="s">
        <v>134</v>
      </c>
      <c r="AU325" t="s">
        <v>12</v>
      </c>
      <c r="AV325">
        <v>20100119</v>
      </c>
      <c r="AW325" t="s">
        <v>13</v>
      </c>
      <c r="AX325" t="s">
        <v>132</v>
      </c>
      <c r="AY325" t="s">
        <v>133</v>
      </c>
      <c r="AZ325" t="s">
        <v>135</v>
      </c>
      <c r="BA325" t="s">
        <v>15</v>
      </c>
    </row>
    <row r="326" spans="1:53">
      <c r="A326" t="s">
        <v>348</v>
      </c>
      <c r="B326" t="s">
        <v>349</v>
      </c>
      <c r="C326">
        <v>55.222000000000001</v>
      </c>
      <c r="D326">
        <v>55.222000000000001</v>
      </c>
      <c r="E326">
        <v>55.222000000000001</v>
      </c>
      <c r="F326">
        <v>1.508</v>
      </c>
      <c r="G326">
        <v>2479</v>
      </c>
      <c r="H326" s="1">
        <v>5.7800000000000002E-5</v>
      </c>
      <c r="I326">
        <v>3.415</v>
      </c>
      <c r="J326" s="1">
        <v>6.38E-4</v>
      </c>
      <c r="K326">
        <v>108.773</v>
      </c>
      <c r="L326">
        <v>473</v>
      </c>
      <c r="M326" s="2">
        <v>1044</v>
      </c>
      <c r="N326" s="2">
        <v>1044</v>
      </c>
      <c r="O326">
        <v>108.773</v>
      </c>
      <c r="P326">
        <v>163.99600000000001</v>
      </c>
      <c r="Q326">
        <v>473</v>
      </c>
      <c r="R326" s="2">
        <v>1435</v>
      </c>
      <c r="S326" s="2">
        <v>1435</v>
      </c>
      <c r="T326">
        <v>163.99600000000001</v>
      </c>
      <c r="U326" t="s">
        <v>349</v>
      </c>
      <c r="V326" t="s">
        <v>348</v>
      </c>
      <c r="W326" t="s">
        <v>350</v>
      </c>
      <c r="X326">
        <v>60.74</v>
      </c>
      <c r="Y326">
        <v>163</v>
      </c>
      <c r="Z326">
        <v>58</v>
      </c>
      <c r="AA326">
        <v>1</v>
      </c>
      <c r="AB326">
        <v>473</v>
      </c>
      <c r="AC326">
        <v>3</v>
      </c>
      <c r="AD326">
        <v>99</v>
      </c>
      <c r="AE326">
        <v>261</v>
      </c>
      <c r="AF326" s="1">
        <v>2.9999999999999999E-46</v>
      </c>
      <c r="AG326">
        <v>184</v>
      </c>
      <c r="AH326" t="s">
        <v>348</v>
      </c>
      <c r="AI326" t="s">
        <v>351</v>
      </c>
      <c r="AJ326" t="s">
        <v>4</v>
      </c>
      <c r="AK326" t="s">
        <v>348</v>
      </c>
      <c r="AL326" t="s">
        <v>5</v>
      </c>
      <c r="AM326" t="s">
        <v>352</v>
      </c>
      <c r="AN326">
        <v>7788</v>
      </c>
      <c r="AO326" t="s">
        <v>5</v>
      </c>
      <c r="AP326" t="s">
        <v>95</v>
      </c>
      <c r="AQ326" t="s">
        <v>96</v>
      </c>
      <c r="AR326" t="s">
        <v>9</v>
      </c>
      <c r="AS326" t="s">
        <v>10</v>
      </c>
      <c r="AT326" t="s">
        <v>97</v>
      </c>
      <c r="AU326" t="s">
        <v>58</v>
      </c>
      <c r="AV326">
        <v>20100119</v>
      </c>
      <c r="AW326" t="s">
        <v>13</v>
      </c>
      <c r="AX326" t="s">
        <v>95</v>
      </c>
      <c r="AY326" t="s">
        <v>96</v>
      </c>
      <c r="AZ326" t="s">
        <v>98</v>
      </c>
      <c r="BA326" t="s">
        <v>60</v>
      </c>
    </row>
    <row r="327" spans="1:53">
      <c r="A327" t="s">
        <v>348</v>
      </c>
      <c r="B327" t="s">
        <v>349</v>
      </c>
      <c r="C327">
        <v>55.222000000000001</v>
      </c>
      <c r="D327">
        <v>55.222000000000001</v>
      </c>
      <c r="E327">
        <v>55.222000000000001</v>
      </c>
      <c r="F327">
        <v>1.508</v>
      </c>
      <c r="G327">
        <v>2479</v>
      </c>
      <c r="H327" s="1">
        <v>5.7800000000000002E-5</v>
      </c>
      <c r="I327">
        <v>3.415</v>
      </c>
      <c r="J327" s="1">
        <v>6.38E-4</v>
      </c>
      <c r="K327">
        <v>108.773</v>
      </c>
      <c r="L327">
        <v>473</v>
      </c>
      <c r="M327" s="2">
        <v>1044</v>
      </c>
      <c r="N327" s="2">
        <v>1044</v>
      </c>
      <c r="O327">
        <v>108.773</v>
      </c>
      <c r="P327">
        <v>163.99600000000001</v>
      </c>
      <c r="Q327">
        <v>473</v>
      </c>
      <c r="R327" s="2">
        <v>1435</v>
      </c>
      <c r="S327" s="2">
        <v>1435</v>
      </c>
      <c r="T327">
        <v>163.99600000000001</v>
      </c>
      <c r="U327" t="s">
        <v>349</v>
      </c>
      <c r="V327" t="s">
        <v>348</v>
      </c>
      <c r="W327" t="s">
        <v>350</v>
      </c>
      <c r="X327">
        <v>60.74</v>
      </c>
      <c r="Y327">
        <v>163</v>
      </c>
      <c r="Z327">
        <v>58</v>
      </c>
      <c r="AA327">
        <v>1</v>
      </c>
      <c r="AB327">
        <v>473</v>
      </c>
      <c r="AC327">
        <v>3</v>
      </c>
      <c r="AD327">
        <v>99</v>
      </c>
      <c r="AE327">
        <v>261</v>
      </c>
      <c r="AF327" s="1">
        <v>2.9999999999999999E-46</v>
      </c>
      <c r="AG327">
        <v>184</v>
      </c>
      <c r="AH327" t="s">
        <v>348</v>
      </c>
      <c r="AI327" t="s">
        <v>351</v>
      </c>
      <c r="AJ327" t="s">
        <v>4</v>
      </c>
      <c r="AK327" t="s">
        <v>348</v>
      </c>
      <c r="AL327" t="s">
        <v>5</v>
      </c>
      <c r="AM327" t="s">
        <v>352</v>
      </c>
      <c r="AN327">
        <v>7788</v>
      </c>
      <c r="AO327" t="s">
        <v>5</v>
      </c>
      <c r="AP327" t="s">
        <v>95</v>
      </c>
      <c r="AQ327" t="s">
        <v>96</v>
      </c>
      <c r="AR327" t="s">
        <v>9</v>
      </c>
      <c r="AS327" t="s">
        <v>10</v>
      </c>
      <c r="AT327" t="s">
        <v>97</v>
      </c>
      <c r="AU327" t="s">
        <v>58</v>
      </c>
      <c r="AV327">
        <v>20100119</v>
      </c>
      <c r="AW327" t="s">
        <v>13</v>
      </c>
      <c r="AX327" t="s">
        <v>95</v>
      </c>
      <c r="AY327" t="s">
        <v>96</v>
      </c>
      <c r="AZ327" t="s">
        <v>99</v>
      </c>
      <c r="BA327" t="s">
        <v>60</v>
      </c>
    </row>
    <row r="328" spans="1:53">
      <c r="A328" t="s">
        <v>348</v>
      </c>
      <c r="B328" t="s">
        <v>349</v>
      </c>
      <c r="C328">
        <v>55.222000000000001</v>
      </c>
      <c r="D328">
        <v>55.222000000000001</v>
      </c>
      <c r="E328">
        <v>55.222000000000001</v>
      </c>
      <c r="F328">
        <v>1.508</v>
      </c>
      <c r="G328">
        <v>2479</v>
      </c>
      <c r="H328" s="1">
        <v>5.7800000000000002E-5</v>
      </c>
      <c r="I328">
        <v>3.415</v>
      </c>
      <c r="J328" s="1">
        <v>6.38E-4</v>
      </c>
      <c r="K328">
        <v>108.773</v>
      </c>
      <c r="L328">
        <v>473</v>
      </c>
      <c r="M328" s="2">
        <v>1044</v>
      </c>
      <c r="N328" s="2">
        <v>1044</v>
      </c>
      <c r="O328">
        <v>108.773</v>
      </c>
      <c r="P328">
        <v>163.99600000000001</v>
      </c>
      <c r="Q328">
        <v>473</v>
      </c>
      <c r="R328" s="2">
        <v>1435</v>
      </c>
      <c r="S328" s="2">
        <v>1435</v>
      </c>
      <c r="T328">
        <v>163.99600000000001</v>
      </c>
      <c r="U328" t="s">
        <v>349</v>
      </c>
      <c r="V328" t="s">
        <v>348</v>
      </c>
      <c r="W328" t="s">
        <v>350</v>
      </c>
      <c r="X328">
        <v>60.74</v>
      </c>
      <c r="Y328">
        <v>163</v>
      </c>
      <c r="Z328">
        <v>58</v>
      </c>
      <c r="AA328">
        <v>1</v>
      </c>
      <c r="AB328">
        <v>473</v>
      </c>
      <c r="AC328">
        <v>3</v>
      </c>
      <c r="AD328">
        <v>99</v>
      </c>
      <c r="AE328">
        <v>261</v>
      </c>
      <c r="AF328" s="1">
        <v>2.9999999999999999E-46</v>
      </c>
      <c r="AG328">
        <v>184</v>
      </c>
      <c r="AH328" t="s">
        <v>348</v>
      </c>
      <c r="AI328" t="s">
        <v>351</v>
      </c>
      <c r="AJ328" t="s">
        <v>4</v>
      </c>
      <c r="AK328" t="s">
        <v>348</v>
      </c>
      <c r="AL328" t="s">
        <v>5</v>
      </c>
      <c r="AM328" t="s">
        <v>352</v>
      </c>
      <c r="AN328">
        <v>7788</v>
      </c>
      <c r="AO328" t="s">
        <v>5</v>
      </c>
      <c r="AP328" t="s">
        <v>107</v>
      </c>
      <c r="AQ328" t="s">
        <v>108</v>
      </c>
      <c r="AR328" t="s">
        <v>9</v>
      </c>
      <c r="AS328" t="s">
        <v>10</v>
      </c>
      <c r="AT328" t="s">
        <v>116</v>
      </c>
      <c r="AU328" t="s">
        <v>12</v>
      </c>
      <c r="AV328">
        <v>20100119</v>
      </c>
      <c r="AW328" t="s">
        <v>13</v>
      </c>
      <c r="AX328" t="s">
        <v>107</v>
      </c>
      <c r="AY328" t="s">
        <v>108</v>
      </c>
      <c r="AZ328" t="s">
        <v>109</v>
      </c>
      <c r="BA328" t="s">
        <v>15</v>
      </c>
    </row>
    <row r="329" spans="1:53">
      <c r="A329" t="s">
        <v>348</v>
      </c>
      <c r="B329" t="s">
        <v>349</v>
      </c>
      <c r="C329">
        <v>55.222000000000001</v>
      </c>
      <c r="D329">
        <v>55.222000000000001</v>
      </c>
      <c r="E329">
        <v>55.222000000000001</v>
      </c>
      <c r="F329">
        <v>1.508</v>
      </c>
      <c r="G329">
        <v>2479</v>
      </c>
      <c r="H329" s="1">
        <v>5.7800000000000002E-5</v>
      </c>
      <c r="I329">
        <v>3.415</v>
      </c>
      <c r="J329" s="1">
        <v>6.38E-4</v>
      </c>
      <c r="K329">
        <v>108.773</v>
      </c>
      <c r="L329">
        <v>473</v>
      </c>
      <c r="M329" s="2">
        <v>1044</v>
      </c>
      <c r="N329" s="2">
        <v>1044</v>
      </c>
      <c r="O329">
        <v>108.773</v>
      </c>
      <c r="P329">
        <v>163.99600000000001</v>
      </c>
      <c r="Q329">
        <v>473</v>
      </c>
      <c r="R329" s="2">
        <v>1435</v>
      </c>
      <c r="S329" s="2">
        <v>1435</v>
      </c>
      <c r="T329">
        <v>163.99600000000001</v>
      </c>
      <c r="U329" t="s">
        <v>349</v>
      </c>
      <c r="V329" t="s">
        <v>348</v>
      </c>
      <c r="W329" t="s">
        <v>350</v>
      </c>
      <c r="X329">
        <v>60.74</v>
      </c>
      <c r="Y329">
        <v>163</v>
      </c>
      <c r="Z329">
        <v>58</v>
      </c>
      <c r="AA329">
        <v>1</v>
      </c>
      <c r="AB329">
        <v>473</v>
      </c>
      <c r="AC329">
        <v>3</v>
      </c>
      <c r="AD329">
        <v>99</v>
      </c>
      <c r="AE329">
        <v>261</v>
      </c>
      <c r="AF329" s="1">
        <v>2.9999999999999999E-46</v>
      </c>
      <c r="AG329">
        <v>184</v>
      </c>
      <c r="AH329" t="s">
        <v>348</v>
      </c>
      <c r="AI329" t="s">
        <v>351</v>
      </c>
      <c r="AJ329" t="s">
        <v>4</v>
      </c>
      <c r="AK329" t="s">
        <v>348</v>
      </c>
      <c r="AL329" t="s">
        <v>5</v>
      </c>
      <c r="AM329" t="s">
        <v>352</v>
      </c>
      <c r="AN329">
        <v>7788</v>
      </c>
      <c r="AO329" t="s">
        <v>5</v>
      </c>
      <c r="AP329" t="s">
        <v>91</v>
      </c>
      <c r="AQ329" t="s">
        <v>92</v>
      </c>
      <c r="AR329" t="s">
        <v>9</v>
      </c>
      <c r="AS329" t="s">
        <v>10</v>
      </c>
      <c r="AT329" t="s">
        <v>93</v>
      </c>
      <c r="AU329" t="s">
        <v>58</v>
      </c>
      <c r="AV329">
        <v>20100119</v>
      </c>
      <c r="AW329" t="s">
        <v>13</v>
      </c>
      <c r="AX329" t="s">
        <v>91</v>
      </c>
      <c r="AY329" t="s">
        <v>92</v>
      </c>
      <c r="AZ329" t="s">
        <v>94</v>
      </c>
      <c r="BA329" t="s">
        <v>60</v>
      </c>
    </row>
    <row r="330" spans="1:53">
      <c r="A330" t="s">
        <v>348</v>
      </c>
      <c r="B330" t="s">
        <v>349</v>
      </c>
      <c r="C330">
        <v>55.222000000000001</v>
      </c>
      <c r="D330">
        <v>55.222000000000001</v>
      </c>
      <c r="E330">
        <v>55.222000000000001</v>
      </c>
      <c r="F330">
        <v>1.508</v>
      </c>
      <c r="G330">
        <v>2479</v>
      </c>
      <c r="H330" s="1">
        <v>5.7800000000000002E-5</v>
      </c>
      <c r="I330">
        <v>3.415</v>
      </c>
      <c r="J330" s="1">
        <v>6.38E-4</v>
      </c>
      <c r="K330">
        <v>108.773</v>
      </c>
      <c r="L330">
        <v>473</v>
      </c>
      <c r="M330" s="2">
        <v>1044</v>
      </c>
      <c r="N330" s="2">
        <v>1044</v>
      </c>
      <c r="O330">
        <v>108.773</v>
      </c>
      <c r="P330">
        <v>163.99600000000001</v>
      </c>
      <c r="Q330">
        <v>473</v>
      </c>
      <c r="R330" s="2">
        <v>1435</v>
      </c>
      <c r="S330" s="2">
        <v>1435</v>
      </c>
      <c r="T330">
        <v>163.99600000000001</v>
      </c>
      <c r="U330" t="s">
        <v>349</v>
      </c>
      <c r="V330" t="s">
        <v>348</v>
      </c>
      <c r="W330" t="s">
        <v>350</v>
      </c>
      <c r="X330">
        <v>60.74</v>
      </c>
      <c r="Y330">
        <v>163</v>
      </c>
      <c r="Z330">
        <v>58</v>
      </c>
      <c r="AA330">
        <v>1</v>
      </c>
      <c r="AB330">
        <v>473</v>
      </c>
      <c r="AC330">
        <v>3</v>
      </c>
      <c r="AD330">
        <v>99</v>
      </c>
      <c r="AE330">
        <v>261</v>
      </c>
      <c r="AF330" s="1">
        <v>2.9999999999999999E-46</v>
      </c>
      <c r="AG330">
        <v>184</v>
      </c>
      <c r="AH330" t="s">
        <v>348</v>
      </c>
      <c r="AI330" t="s">
        <v>351</v>
      </c>
      <c r="AJ330" t="s">
        <v>4</v>
      </c>
      <c r="AK330" t="s">
        <v>348</v>
      </c>
      <c r="AL330" t="s">
        <v>5</v>
      </c>
      <c r="AM330" t="s">
        <v>352</v>
      </c>
      <c r="AN330">
        <v>7788</v>
      </c>
      <c r="AO330" t="s">
        <v>5</v>
      </c>
      <c r="AP330" t="s">
        <v>102</v>
      </c>
      <c r="AQ330" t="s">
        <v>94</v>
      </c>
      <c r="AR330" t="s">
        <v>9</v>
      </c>
      <c r="AS330" t="s">
        <v>10</v>
      </c>
      <c r="AT330" t="s">
        <v>103</v>
      </c>
      <c r="AU330" t="s">
        <v>58</v>
      </c>
      <c r="AV330">
        <v>20100119</v>
      </c>
      <c r="AW330" t="s">
        <v>13</v>
      </c>
      <c r="AX330" t="s">
        <v>102</v>
      </c>
      <c r="AY330" t="s">
        <v>94</v>
      </c>
      <c r="AZ330" t="s">
        <v>94</v>
      </c>
      <c r="BA330" t="s">
        <v>60</v>
      </c>
    </row>
    <row r="331" spans="1:53">
      <c r="A331" t="s">
        <v>348</v>
      </c>
      <c r="B331" t="s">
        <v>349</v>
      </c>
      <c r="C331">
        <v>55.222000000000001</v>
      </c>
      <c r="D331">
        <v>55.222000000000001</v>
      </c>
      <c r="E331">
        <v>55.222000000000001</v>
      </c>
      <c r="F331">
        <v>1.508</v>
      </c>
      <c r="G331">
        <v>2479</v>
      </c>
      <c r="H331" s="1">
        <v>5.7800000000000002E-5</v>
      </c>
      <c r="I331">
        <v>3.415</v>
      </c>
      <c r="J331" s="1">
        <v>6.38E-4</v>
      </c>
      <c r="K331">
        <v>108.773</v>
      </c>
      <c r="L331">
        <v>473</v>
      </c>
      <c r="M331" s="2">
        <v>1044</v>
      </c>
      <c r="N331" s="2">
        <v>1044</v>
      </c>
      <c r="O331">
        <v>108.773</v>
      </c>
      <c r="P331">
        <v>163.99600000000001</v>
      </c>
      <c r="Q331">
        <v>473</v>
      </c>
      <c r="R331" s="2">
        <v>1435</v>
      </c>
      <c r="S331" s="2">
        <v>1435</v>
      </c>
      <c r="T331">
        <v>163.99600000000001</v>
      </c>
      <c r="U331" t="s">
        <v>349</v>
      </c>
      <c r="V331" t="s">
        <v>348</v>
      </c>
      <c r="W331" t="s">
        <v>350</v>
      </c>
      <c r="X331">
        <v>60.74</v>
      </c>
      <c r="Y331">
        <v>163</v>
      </c>
      <c r="Z331">
        <v>58</v>
      </c>
      <c r="AA331">
        <v>1</v>
      </c>
      <c r="AB331">
        <v>473</v>
      </c>
      <c r="AC331">
        <v>3</v>
      </c>
      <c r="AD331">
        <v>99</v>
      </c>
      <c r="AE331">
        <v>261</v>
      </c>
      <c r="AF331" s="1">
        <v>2.9999999999999999E-46</v>
      </c>
      <c r="AG331">
        <v>184</v>
      </c>
      <c r="AH331" t="s">
        <v>348</v>
      </c>
      <c r="AI331" t="s">
        <v>351</v>
      </c>
      <c r="AJ331" t="s">
        <v>4</v>
      </c>
      <c r="AK331" t="s">
        <v>348</v>
      </c>
      <c r="AL331" t="s">
        <v>5</v>
      </c>
      <c r="AM331" t="s">
        <v>352</v>
      </c>
      <c r="AN331">
        <v>7788</v>
      </c>
      <c r="AO331" t="s">
        <v>5</v>
      </c>
      <c r="AP331" t="s">
        <v>113</v>
      </c>
      <c r="AQ331" t="s">
        <v>114</v>
      </c>
      <c r="AR331" t="s">
        <v>9</v>
      </c>
      <c r="AS331" t="s">
        <v>10</v>
      </c>
      <c r="AT331" t="s">
        <v>115</v>
      </c>
      <c r="AU331" t="s">
        <v>28</v>
      </c>
      <c r="AV331">
        <v>20100119</v>
      </c>
      <c r="AW331" t="s">
        <v>13</v>
      </c>
      <c r="AX331" t="s">
        <v>113</v>
      </c>
      <c r="AY331" t="s">
        <v>114</v>
      </c>
      <c r="AZ331" t="s">
        <v>90</v>
      </c>
      <c r="BA331" t="s">
        <v>30</v>
      </c>
    </row>
    <row r="332" spans="1:53">
      <c r="A332" t="s">
        <v>348</v>
      </c>
      <c r="B332" t="s">
        <v>349</v>
      </c>
      <c r="C332">
        <v>55.222000000000001</v>
      </c>
      <c r="D332">
        <v>55.222000000000001</v>
      </c>
      <c r="E332">
        <v>55.222000000000001</v>
      </c>
      <c r="F332">
        <v>1.508</v>
      </c>
      <c r="G332">
        <v>2479</v>
      </c>
      <c r="H332" s="1">
        <v>5.7800000000000002E-5</v>
      </c>
      <c r="I332">
        <v>3.415</v>
      </c>
      <c r="J332" s="1">
        <v>6.38E-4</v>
      </c>
      <c r="K332">
        <v>108.773</v>
      </c>
      <c r="L332">
        <v>473</v>
      </c>
      <c r="M332" s="2">
        <v>1044</v>
      </c>
      <c r="N332" s="2">
        <v>1044</v>
      </c>
      <c r="O332">
        <v>108.773</v>
      </c>
      <c r="P332">
        <v>163.99600000000001</v>
      </c>
      <c r="Q332">
        <v>473</v>
      </c>
      <c r="R332" s="2">
        <v>1435</v>
      </c>
      <c r="S332" s="2">
        <v>1435</v>
      </c>
      <c r="T332">
        <v>163.99600000000001</v>
      </c>
      <c r="U332" t="s">
        <v>349</v>
      </c>
      <c r="V332" t="s">
        <v>348</v>
      </c>
      <c r="W332" t="s">
        <v>350</v>
      </c>
      <c r="X332">
        <v>60.74</v>
      </c>
      <c r="Y332">
        <v>163</v>
      </c>
      <c r="Z332">
        <v>58</v>
      </c>
      <c r="AA332">
        <v>1</v>
      </c>
      <c r="AB332">
        <v>473</v>
      </c>
      <c r="AC332">
        <v>3</v>
      </c>
      <c r="AD332">
        <v>99</v>
      </c>
      <c r="AE332">
        <v>261</v>
      </c>
      <c r="AF332" s="1">
        <v>2.9999999999999999E-46</v>
      </c>
      <c r="AG332">
        <v>184</v>
      </c>
      <c r="AH332" t="s">
        <v>348</v>
      </c>
      <c r="AI332" t="s">
        <v>351</v>
      </c>
      <c r="AJ332" t="s">
        <v>4</v>
      </c>
      <c r="AK332" t="s">
        <v>348</v>
      </c>
      <c r="AL332" t="s">
        <v>5</v>
      </c>
      <c r="AM332" t="s">
        <v>352</v>
      </c>
      <c r="AN332">
        <v>7788</v>
      </c>
      <c r="AO332" t="s">
        <v>5</v>
      </c>
      <c r="AP332" t="s">
        <v>110</v>
      </c>
      <c r="AQ332" t="s">
        <v>111</v>
      </c>
      <c r="AR332" t="s">
        <v>9</v>
      </c>
      <c r="AS332" t="s">
        <v>10</v>
      </c>
      <c r="AT332" t="s">
        <v>112</v>
      </c>
      <c r="AU332" t="s">
        <v>12</v>
      </c>
      <c r="AV332">
        <v>20100119</v>
      </c>
      <c r="AW332" t="s">
        <v>13</v>
      </c>
      <c r="AX332" t="s">
        <v>110</v>
      </c>
      <c r="AY332" t="s">
        <v>111</v>
      </c>
      <c r="AZ332" t="s">
        <v>109</v>
      </c>
      <c r="BA332" t="s">
        <v>15</v>
      </c>
    </row>
    <row r="333" spans="1:53">
      <c r="A333" t="s">
        <v>348</v>
      </c>
      <c r="B333" t="s">
        <v>349</v>
      </c>
      <c r="C333">
        <v>55.222000000000001</v>
      </c>
      <c r="D333">
        <v>55.222000000000001</v>
      </c>
      <c r="E333">
        <v>55.222000000000001</v>
      </c>
      <c r="F333">
        <v>1.508</v>
      </c>
      <c r="G333">
        <v>2479</v>
      </c>
      <c r="H333" s="1">
        <v>5.7800000000000002E-5</v>
      </c>
      <c r="I333">
        <v>3.415</v>
      </c>
      <c r="J333" s="1">
        <v>6.38E-4</v>
      </c>
      <c r="K333">
        <v>108.773</v>
      </c>
      <c r="L333">
        <v>473</v>
      </c>
      <c r="M333" s="2">
        <v>1044</v>
      </c>
      <c r="N333" s="2">
        <v>1044</v>
      </c>
      <c r="O333">
        <v>108.773</v>
      </c>
      <c r="P333">
        <v>163.99600000000001</v>
      </c>
      <c r="Q333">
        <v>473</v>
      </c>
      <c r="R333" s="2">
        <v>1435</v>
      </c>
      <c r="S333" s="2">
        <v>1435</v>
      </c>
      <c r="T333">
        <v>163.99600000000001</v>
      </c>
      <c r="U333" t="s">
        <v>349</v>
      </c>
      <c r="V333" t="s">
        <v>348</v>
      </c>
      <c r="W333" t="s">
        <v>350</v>
      </c>
      <c r="X333">
        <v>60.74</v>
      </c>
      <c r="Y333">
        <v>163</v>
      </c>
      <c r="Z333">
        <v>58</v>
      </c>
      <c r="AA333">
        <v>1</v>
      </c>
      <c r="AB333">
        <v>473</v>
      </c>
      <c r="AC333">
        <v>3</v>
      </c>
      <c r="AD333">
        <v>99</v>
      </c>
      <c r="AE333">
        <v>261</v>
      </c>
      <c r="AF333" s="1">
        <v>2.9999999999999999E-46</v>
      </c>
      <c r="AG333">
        <v>184</v>
      </c>
      <c r="AH333" t="s">
        <v>348</v>
      </c>
      <c r="AI333" t="s">
        <v>351</v>
      </c>
      <c r="AJ333" t="s">
        <v>4</v>
      </c>
      <c r="AK333" t="s">
        <v>348</v>
      </c>
      <c r="AL333" t="s">
        <v>5</v>
      </c>
      <c r="AM333" t="s">
        <v>352</v>
      </c>
      <c r="AN333">
        <v>7788</v>
      </c>
      <c r="AO333" t="s">
        <v>5</v>
      </c>
      <c r="AP333" t="s">
        <v>117</v>
      </c>
      <c r="AQ333" t="s">
        <v>118</v>
      </c>
      <c r="AR333" t="s">
        <v>9</v>
      </c>
      <c r="AS333" t="s">
        <v>10</v>
      </c>
      <c r="AT333" t="s">
        <v>119</v>
      </c>
      <c r="AU333" t="s">
        <v>28</v>
      </c>
      <c r="AV333">
        <v>20100119</v>
      </c>
      <c r="AW333" t="s">
        <v>13</v>
      </c>
      <c r="AX333" t="s">
        <v>117</v>
      </c>
      <c r="AY333" t="s">
        <v>118</v>
      </c>
      <c r="AZ333" t="s">
        <v>29</v>
      </c>
      <c r="BA333" t="s">
        <v>30</v>
      </c>
    </row>
    <row r="334" spans="1:53">
      <c r="A334" t="s">
        <v>348</v>
      </c>
      <c r="B334" t="s">
        <v>349</v>
      </c>
      <c r="C334">
        <v>55.222000000000001</v>
      </c>
      <c r="D334">
        <v>55.222000000000001</v>
      </c>
      <c r="E334">
        <v>55.222000000000001</v>
      </c>
      <c r="F334">
        <v>1.508</v>
      </c>
      <c r="G334">
        <v>2479</v>
      </c>
      <c r="H334" s="1">
        <v>5.7800000000000002E-5</v>
      </c>
      <c r="I334">
        <v>3.415</v>
      </c>
      <c r="J334" s="1">
        <v>6.38E-4</v>
      </c>
      <c r="K334">
        <v>108.773</v>
      </c>
      <c r="L334">
        <v>473</v>
      </c>
      <c r="M334" s="2">
        <v>1044</v>
      </c>
      <c r="N334" s="2">
        <v>1044</v>
      </c>
      <c r="O334">
        <v>108.773</v>
      </c>
      <c r="P334">
        <v>163.99600000000001</v>
      </c>
      <c r="Q334">
        <v>473</v>
      </c>
      <c r="R334" s="2">
        <v>1435</v>
      </c>
      <c r="S334" s="2">
        <v>1435</v>
      </c>
      <c r="T334">
        <v>163.99600000000001</v>
      </c>
      <c r="U334" t="s">
        <v>349</v>
      </c>
      <c r="V334" t="s">
        <v>348</v>
      </c>
      <c r="W334" t="s">
        <v>350</v>
      </c>
      <c r="X334">
        <v>60.74</v>
      </c>
      <c r="Y334">
        <v>163</v>
      </c>
      <c r="Z334">
        <v>58</v>
      </c>
      <c r="AA334">
        <v>1</v>
      </c>
      <c r="AB334">
        <v>473</v>
      </c>
      <c r="AC334">
        <v>3</v>
      </c>
      <c r="AD334">
        <v>99</v>
      </c>
      <c r="AE334">
        <v>261</v>
      </c>
      <c r="AF334" s="1">
        <v>2.9999999999999999E-46</v>
      </c>
      <c r="AG334">
        <v>184</v>
      </c>
      <c r="AH334" t="s">
        <v>348</v>
      </c>
      <c r="AI334" t="s">
        <v>351</v>
      </c>
      <c r="AJ334" t="s">
        <v>4</v>
      </c>
      <c r="AK334" t="s">
        <v>348</v>
      </c>
      <c r="AL334" t="s">
        <v>5</v>
      </c>
      <c r="AM334" t="s">
        <v>352</v>
      </c>
      <c r="AN334">
        <v>7788</v>
      </c>
      <c r="AO334" t="s">
        <v>5</v>
      </c>
      <c r="AP334" t="s">
        <v>104</v>
      </c>
      <c r="AQ334" t="s">
        <v>105</v>
      </c>
      <c r="AR334" t="s">
        <v>9</v>
      </c>
      <c r="AS334" t="s">
        <v>10</v>
      </c>
      <c r="AT334" t="s">
        <v>106</v>
      </c>
      <c r="AU334" t="s">
        <v>58</v>
      </c>
      <c r="AV334">
        <v>20100119</v>
      </c>
      <c r="AW334" t="s">
        <v>13</v>
      </c>
      <c r="AX334" t="s">
        <v>104</v>
      </c>
      <c r="AY334" t="s">
        <v>105</v>
      </c>
      <c r="AZ334" t="s">
        <v>94</v>
      </c>
      <c r="BA334" t="s">
        <v>60</v>
      </c>
    </row>
    <row r="335" spans="1:53">
      <c r="A335" t="s">
        <v>353</v>
      </c>
      <c r="B335" t="s">
        <v>354</v>
      </c>
      <c r="C335">
        <v>6.4939999999999998</v>
      </c>
      <c r="D335">
        <v>6.4939999999999998</v>
      </c>
      <c r="E335">
        <v>-6.4939999999999998</v>
      </c>
      <c r="F335">
        <v>-9999</v>
      </c>
      <c r="G335">
        <v>56</v>
      </c>
      <c r="H335" s="1">
        <v>-6.6200000000000001E-6</v>
      </c>
      <c r="I335">
        <v>-2.548</v>
      </c>
      <c r="J335">
        <v>1.0999999999999999E-2</v>
      </c>
      <c r="K335">
        <v>6.4939999999999998</v>
      </c>
      <c r="L335">
        <v>425</v>
      </c>
      <c r="M335">
        <v>56</v>
      </c>
      <c r="N335">
        <v>56</v>
      </c>
      <c r="O335">
        <v>6.4939999999999998</v>
      </c>
      <c r="P335">
        <v>0</v>
      </c>
      <c r="Q335">
        <v>425</v>
      </c>
      <c r="R335">
        <v>0</v>
      </c>
      <c r="S335">
        <v>0</v>
      </c>
      <c r="T335">
        <v>0</v>
      </c>
      <c r="U335" t="s">
        <v>354</v>
      </c>
      <c r="V335" t="s">
        <v>353</v>
      </c>
      <c r="W335" t="s">
        <v>355</v>
      </c>
      <c r="X335">
        <v>38.94</v>
      </c>
      <c r="Y335">
        <v>113</v>
      </c>
      <c r="Z335">
        <v>68</v>
      </c>
      <c r="AA335">
        <v>1</v>
      </c>
      <c r="AB335">
        <v>425</v>
      </c>
      <c r="AC335">
        <v>90</v>
      </c>
      <c r="AD335">
        <v>3</v>
      </c>
      <c r="AE335">
        <v>115</v>
      </c>
      <c r="AF335" s="1">
        <v>1E-13</v>
      </c>
      <c r="AG335">
        <v>75.5</v>
      </c>
      <c r="AH335" t="s">
        <v>353</v>
      </c>
      <c r="AI335" t="s">
        <v>356</v>
      </c>
      <c r="AJ335" t="s">
        <v>4</v>
      </c>
      <c r="AK335" t="s">
        <v>353</v>
      </c>
      <c r="AL335" t="s">
        <v>5</v>
      </c>
      <c r="AM335" t="s">
        <v>357</v>
      </c>
      <c r="AN335">
        <v>3702</v>
      </c>
      <c r="AO335" t="s">
        <v>5</v>
      </c>
      <c r="AP335" t="s">
        <v>7</v>
      </c>
      <c r="AQ335" t="s">
        <v>8</v>
      </c>
      <c r="AR335" t="s">
        <v>9</v>
      </c>
      <c r="AS335" t="s">
        <v>10</v>
      </c>
      <c r="AT335" t="s">
        <v>11</v>
      </c>
      <c r="AU335" t="s">
        <v>12</v>
      </c>
      <c r="AV335">
        <v>20100119</v>
      </c>
      <c r="AW335" t="s">
        <v>13</v>
      </c>
      <c r="AX335" t="s">
        <v>7</v>
      </c>
      <c r="AY335" t="s">
        <v>8</v>
      </c>
      <c r="AZ335" t="s">
        <v>14</v>
      </c>
      <c r="BA335" t="s">
        <v>15</v>
      </c>
    </row>
    <row r="336" spans="1:53">
      <c r="A336" t="s">
        <v>353</v>
      </c>
      <c r="B336" t="s">
        <v>354</v>
      </c>
      <c r="C336">
        <v>6.4939999999999998</v>
      </c>
      <c r="D336">
        <v>6.4939999999999998</v>
      </c>
      <c r="E336">
        <v>-6.4939999999999998</v>
      </c>
      <c r="F336">
        <v>-9999</v>
      </c>
      <c r="G336">
        <v>56</v>
      </c>
      <c r="H336" s="1">
        <v>-6.6200000000000001E-6</v>
      </c>
      <c r="I336">
        <v>-2.548</v>
      </c>
      <c r="J336">
        <v>1.0999999999999999E-2</v>
      </c>
      <c r="K336">
        <v>6.4939999999999998</v>
      </c>
      <c r="L336">
        <v>425</v>
      </c>
      <c r="M336">
        <v>56</v>
      </c>
      <c r="N336">
        <v>56</v>
      </c>
      <c r="O336">
        <v>6.4939999999999998</v>
      </c>
      <c r="P336">
        <v>0</v>
      </c>
      <c r="Q336">
        <v>425</v>
      </c>
      <c r="R336">
        <v>0</v>
      </c>
      <c r="S336">
        <v>0</v>
      </c>
      <c r="T336">
        <v>0</v>
      </c>
      <c r="U336" t="s">
        <v>354</v>
      </c>
      <c r="V336" t="s">
        <v>353</v>
      </c>
      <c r="W336" t="s">
        <v>355</v>
      </c>
      <c r="X336">
        <v>38.94</v>
      </c>
      <c r="Y336">
        <v>113</v>
      </c>
      <c r="Z336">
        <v>68</v>
      </c>
      <c r="AA336">
        <v>1</v>
      </c>
      <c r="AB336">
        <v>425</v>
      </c>
      <c r="AC336">
        <v>90</v>
      </c>
      <c r="AD336">
        <v>3</v>
      </c>
      <c r="AE336">
        <v>115</v>
      </c>
      <c r="AF336" s="1">
        <v>1E-13</v>
      </c>
      <c r="AG336">
        <v>75.5</v>
      </c>
      <c r="AH336" t="s">
        <v>353</v>
      </c>
      <c r="AI336" t="s">
        <v>356</v>
      </c>
      <c r="AJ336" t="s">
        <v>4</v>
      </c>
      <c r="AK336" t="s">
        <v>353</v>
      </c>
      <c r="AL336" t="s">
        <v>5</v>
      </c>
      <c r="AM336" t="s">
        <v>357</v>
      </c>
      <c r="AN336">
        <v>3702</v>
      </c>
      <c r="AO336" t="s">
        <v>5</v>
      </c>
      <c r="AP336" t="s">
        <v>34</v>
      </c>
      <c r="AQ336" t="s">
        <v>35</v>
      </c>
      <c r="AR336" t="s">
        <v>9</v>
      </c>
      <c r="AS336" t="s">
        <v>10</v>
      </c>
      <c r="AT336" t="s">
        <v>36</v>
      </c>
      <c r="AU336" t="s">
        <v>12</v>
      </c>
      <c r="AV336">
        <v>20100119</v>
      </c>
      <c r="AW336" t="s">
        <v>13</v>
      </c>
      <c r="AX336" t="s">
        <v>34</v>
      </c>
      <c r="AY336" t="s">
        <v>35</v>
      </c>
      <c r="AZ336" t="s">
        <v>19</v>
      </c>
      <c r="BA336" t="s">
        <v>15</v>
      </c>
    </row>
    <row r="337" spans="1:53">
      <c r="A337" t="s">
        <v>353</v>
      </c>
      <c r="B337" t="s">
        <v>354</v>
      </c>
      <c r="C337">
        <v>6.4939999999999998</v>
      </c>
      <c r="D337">
        <v>6.4939999999999998</v>
      </c>
      <c r="E337">
        <v>-6.4939999999999998</v>
      </c>
      <c r="F337">
        <v>-9999</v>
      </c>
      <c r="G337">
        <v>56</v>
      </c>
      <c r="H337" s="1">
        <v>-6.6200000000000001E-6</v>
      </c>
      <c r="I337">
        <v>-2.548</v>
      </c>
      <c r="J337">
        <v>1.0999999999999999E-2</v>
      </c>
      <c r="K337">
        <v>6.4939999999999998</v>
      </c>
      <c r="L337">
        <v>425</v>
      </c>
      <c r="M337">
        <v>56</v>
      </c>
      <c r="N337">
        <v>56</v>
      </c>
      <c r="O337">
        <v>6.4939999999999998</v>
      </c>
      <c r="P337">
        <v>0</v>
      </c>
      <c r="Q337">
        <v>425</v>
      </c>
      <c r="R337">
        <v>0</v>
      </c>
      <c r="S337">
        <v>0</v>
      </c>
      <c r="T337">
        <v>0</v>
      </c>
      <c r="U337" t="s">
        <v>354</v>
      </c>
      <c r="V337" t="s">
        <v>353</v>
      </c>
      <c r="W337" t="s">
        <v>355</v>
      </c>
      <c r="X337">
        <v>38.94</v>
      </c>
      <c r="Y337">
        <v>113</v>
      </c>
      <c r="Z337">
        <v>68</v>
      </c>
      <c r="AA337">
        <v>1</v>
      </c>
      <c r="AB337">
        <v>425</v>
      </c>
      <c r="AC337">
        <v>90</v>
      </c>
      <c r="AD337">
        <v>3</v>
      </c>
      <c r="AE337">
        <v>115</v>
      </c>
      <c r="AF337" s="1">
        <v>1E-13</v>
      </c>
      <c r="AG337">
        <v>75.5</v>
      </c>
      <c r="AH337" t="s">
        <v>353</v>
      </c>
      <c r="AI337" t="s">
        <v>356</v>
      </c>
      <c r="AJ337" t="s">
        <v>4</v>
      </c>
      <c r="AK337" t="s">
        <v>353</v>
      </c>
      <c r="AL337" t="s">
        <v>5</v>
      </c>
      <c r="AM337" t="s">
        <v>357</v>
      </c>
      <c r="AN337">
        <v>3702</v>
      </c>
      <c r="AO337" t="s">
        <v>5</v>
      </c>
      <c r="AP337" t="s">
        <v>16</v>
      </c>
      <c r="AQ337" t="s">
        <v>17</v>
      </c>
      <c r="AR337" t="s">
        <v>9</v>
      </c>
      <c r="AS337" t="s">
        <v>10</v>
      </c>
      <c r="AT337" t="s">
        <v>18</v>
      </c>
      <c r="AU337" t="s">
        <v>12</v>
      </c>
      <c r="AV337">
        <v>20100119</v>
      </c>
      <c r="AW337" t="s">
        <v>13</v>
      </c>
      <c r="AX337" t="s">
        <v>16</v>
      </c>
      <c r="AY337" t="s">
        <v>17</v>
      </c>
      <c r="AZ337" t="s">
        <v>19</v>
      </c>
      <c r="BA337" t="s">
        <v>15</v>
      </c>
    </row>
    <row r="338" spans="1:53">
      <c r="A338" t="s">
        <v>358</v>
      </c>
      <c r="B338" t="s">
        <v>359</v>
      </c>
      <c r="C338">
        <v>27.882999999999999</v>
      </c>
      <c r="D338">
        <v>27.882999999999999</v>
      </c>
      <c r="E338">
        <v>27.882999999999999</v>
      </c>
      <c r="F338">
        <v>1.3240000000000001</v>
      </c>
      <c r="G338">
        <v>7697</v>
      </c>
      <c r="H338" s="1">
        <v>2.9499999999999999E-5</v>
      </c>
      <c r="I338">
        <v>2.0329999999999999</v>
      </c>
      <c r="J338">
        <v>4.2000000000000003E-2</v>
      </c>
      <c r="K338">
        <v>86.162000000000006</v>
      </c>
      <c r="L338" s="2">
        <v>1995</v>
      </c>
      <c r="M338" s="2">
        <v>3488</v>
      </c>
      <c r="N338" s="2">
        <v>3488</v>
      </c>
      <c r="O338">
        <v>86.162000000000006</v>
      </c>
      <c r="P338">
        <v>114.045</v>
      </c>
      <c r="Q338" s="2">
        <v>1995</v>
      </c>
      <c r="R338" s="2">
        <v>4209</v>
      </c>
      <c r="S338" s="2">
        <v>4209</v>
      </c>
      <c r="T338">
        <v>114.045</v>
      </c>
      <c r="U338" t="s">
        <v>359</v>
      </c>
      <c r="V338" t="s">
        <v>358</v>
      </c>
      <c r="W338" t="s">
        <v>360</v>
      </c>
      <c r="X338">
        <v>86.08</v>
      </c>
      <c r="Y338">
        <v>582</v>
      </c>
      <c r="Z338">
        <v>80</v>
      </c>
      <c r="AA338">
        <v>1</v>
      </c>
      <c r="AB338">
        <v>207</v>
      </c>
      <c r="AC338">
        <v>1949</v>
      </c>
      <c r="AD338">
        <v>25</v>
      </c>
      <c r="AE338">
        <v>606</v>
      </c>
      <c r="AF338">
        <v>0</v>
      </c>
      <c r="AG338">
        <v>899</v>
      </c>
      <c r="AH338" t="s">
        <v>358</v>
      </c>
      <c r="AI338" t="s">
        <v>361</v>
      </c>
      <c r="AJ338" t="s">
        <v>4</v>
      </c>
      <c r="AK338" t="s">
        <v>358</v>
      </c>
      <c r="AL338" t="s">
        <v>5</v>
      </c>
      <c r="AM338" t="s">
        <v>362</v>
      </c>
      <c r="AN338">
        <v>9031</v>
      </c>
      <c r="AO338" t="s">
        <v>5</v>
      </c>
      <c r="AP338" t="s">
        <v>363</v>
      </c>
      <c r="AQ338" t="s">
        <v>364</v>
      </c>
      <c r="AR338" t="s">
        <v>9</v>
      </c>
      <c r="AS338" t="s">
        <v>10</v>
      </c>
      <c r="AT338" t="s">
        <v>365</v>
      </c>
      <c r="AU338" t="s">
        <v>12</v>
      </c>
      <c r="AV338">
        <v>20100119</v>
      </c>
      <c r="AW338" t="s">
        <v>13</v>
      </c>
      <c r="AX338" t="s">
        <v>363</v>
      </c>
      <c r="AY338" t="s">
        <v>364</v>
      </c>
      <c r="AZ338" t="s">
        <v>366</v>
      </c>
      <c r="BA338" t="s">
        <v>15</v>
      </c>
    </row>
    <row r="339" spans="1:53">
      <c r="A339" t="s">
        <v>358</v>
      </c>
      <c r="B339" t="s">
        <v>359</v>
      </c>
      <c r="C339">
        <v>27.882999999999999</v>
      </c>
      <c r="D339">
        <v>27.882999999999999</v>
      </c>
      <c r="E339">
        <v>27.882999999999999</v>
      </c>
      <c r="F339">
        <v>1.3240000000000001</v>
      </c>
      <c r="G339">
        <v>7697</v>
      </c>
      <c r="H339" s="1">
        <v>2.9499999999999999E-5</v>
      </c>
      <c r="I339">
        <v>2.0329999999999999</v>
      </c>
      <c r="J339">
        <v>4.2000000000000003E-2</v>
      </c>
      <c r="K339">
        <v>86.162000000000006</v>
      </c>
      <c r="L339" s="2">
        <v>1995</v>
      </c>
      <c r="M339" s="2">
        <v>3488</v>
      </c>
      <c r="N339" s="2">
        <v>3488</v>
      </c>
      <c r="O339">
        <v>86.162000000000006</v>
      </c>
      <c r="P339">
        <v>114.045</v>
      </c>
      <c r="Q339" s="2">
        <v>1995</v>
      </c>
      <c r="R339" s="2">
        <v>4209</v>
      </c>
      <c r="S339" s="2">
        <v>4209</v>
      </c>
      <c r="T339">
        <v>114.045</v>
      </c>
      <c r="U339" t="s">
        <v>359</v>
      </c>
      <c r="V339" t="s">
        <v>358</v>
      </c>
      <c r="W339" t="s">
        <v>360</v>
      </c>
      <c r="X339">
        <v>86.08</v>
      </c>
      <c r="Y339">
        <v>582</v>
      </c>
      <c r="Z339">
        <v>80</v>
      </c>
      <c r="AA339">
        <v>1</v>
      </c>
      <c r="AB339">
        <v>207</v>
      </c>
      <c r="AC339">
        <v>1949</v>
      </c>
      <c r="AD339">
        <v>25</v>
      </c>
      <c r="AE339">
        <v>606</v>
      </c>
      <c r="AF339">
        <v>0</v>
      </c>
      <c r="AG339">
        <v>899</v>
      </c>
      <c r="AH339" t="s">
        <v>358</v>
      </c>
      <c r="AI339" t="s">
        <v>361</v>
      </c>
      <c r="AJ339" t="s">
        <v>4</v>
      </c>
      <c r="AK339" t="s">
        <v>358</v>
      </c>
      <c r="AL339" t="s">
        <v>5</v>
      </c>
      <c r="AM339" t="s">
        <v>362</v>
      </c>
      <c r="AN339">
        <v>9031</v>
      </c>
      <c r="AO339" t="s">
        <v>5</v>
      </c>
      <c r="AP339" t="s">
        <v>52</v>
      </c>
      <c r="AQ339" t="s">
        <v>53</v>
      </c>
      <c r="AR339" t="s">
        <v>9</v>
      </c>
      <c r="AS339" t="s">
        <v>10</v>
      </c>
      <c r="AT339" t="s">
        <v>54</v>
      </c>
      <c r="AU339" t="s">
        <v>28</v>
      </c>
      <c r="AV339">
        <v>20100119</v>
      </c>
      <c r="AW339" t="s">
        <v>13</v>
      </c>
      <c r="AX339" t="s">
        <v>52</v>
      </c>
      <c r="AY339" t="s">
        <v>53</v>
      </c>
      <c r="AZ339" t="s">
        <v>29</v>
      </c>
      <c r="BA339" t="s">
        <v>30</v>
      </c>
    </row>
    <row r="340" spans="1:53">
      <c r="A340" t="s">
        <v>358</v>
      </c>
      <c r="B340" t="s">
        <v>359</v>
      </c>
      <c r="C340">
        <v>27.882999999999999</v>
      </c>
      <c r="D340">
        <v>27.882999999999999</v>
      </c>
      <c r="E340">
        <v>27.882999999999999</v>
      </c>
      <c r="F340">
        <v>1.3240000000000001</v>
      </c>
      <c r="G340">
        <v>7697</v>
      </c>
      <c r="H340" s="1">
        <v>2.9499999999999999E-5</v>
      </c>
      <c r="I340">
        <v>2.0329999999999999</v>
      </c>
      <c r="J340">
        <v>4.2000000000000003E-2</v>
      </c>
      <c r="K340">
        <v>86.162000000000006</v>
      </c>
      <c r="L340" s="2">
        <v>1995</v>
      </c>
      <c r="M340" s="2">
        <v>3488</v>
      </c>
      <c r="N340" s="2">
        <v>3488</v>
      </c>
      <c r="O340">
        <v>86.162000000000006</v>
      </c>
      <c r="P340">
        <v>114.045</v>
      </c>
      <c r="Q340" s="2">
        <v>1995</v>
      </c>
      <c r="R340" s="2">
        <v>4209</v>
      </c>
      <c r="S340" s="2">
        <v>4209</v>
      </c>
      <c r="T340">
        <v>114.045</v>
      </c>
      <c r="U340" t="s">
        <v>359</v>
      </c>
      <c r="V340" t="s">
        <v>358</v>
      </c>
      <c r="W340" t="s">
        <v>360</v>
      </c>
      <c r="X340">
        <v>86.08</v>
      </c>
      <c r="Y340">
        <v>582</v>
      </c>
      <c r="Z340">
        <v>80</v>
      </c>
      <c r="AA340">
        <v>1</v>
      </c>
      <c r="AB340">
        <v>207</v>
      </c>
      <c r="AC340">
        <v>1949</v>
      </c>
      <c r="AD340">
        <v>25</v>
      </c>
      <c r="AE340">
        <v>606</v>
      </c>
      <c r="AF340">
        <v>0</v>
      </c>
      <c r="AG340">
        <v>899</v>
      </c>
      <c r="AH340" t="s">
        <v>358</v>
      </c>
      <c r="AI340" t="s">
        <v>361</v>
      </c>
      <c r="AJ340" t="s">
        <v>4</v>
      </c>
      <c r="AK340" t="s">
        <v>358</v>
      </c>
      <c r="AL340" t="s">
        <v>5</v>
      </c>
      <c r="AM340" t="s">
        <v>362</v>
      </c>
      <c r="AN340">
        <v>9031</v>
      </c>
      <c r="AO340" t="s">
        <v>5</v>
      </c>
      <c r="AP340" t="s">
        <v>65</v>
      </c>
      <c r="AQ340" t="s">
        <v>66</v>
      </c>
      <c r="AR340" t="s">
        <v>9</v>
      </c>
      <c r="AS340" t="s">
        <v>10</v>
      </c>
      <c r="AT340" t="s">
        <v>67</v>
      </c>
      <c r="AU340" t="s">
        <v>28</v>
      </c>
      <c r="AV340">
        <v>20100119</v>
      </c>
      <c r="AW340" t="s">
        <v>13</v>
      </c>
      <c r="AX340" t="s">
        <v>65</v>
      </c>
      <c r="AY340" t="s">
        <v>66</v>
      </c>
      <c r="AZ340" t="s">
        <v>29</v>
      </c>
      <c r="BA340" t="s">
        <v>30</v>
      </c>
    </row>
    <row r="341" spans="1:53">
      <c r="A341" t="s">
        <v>358</v>
      </c>
      <c r="B341" t="s">
        <v>359</v>
      </c>
      <c r="C341">
        <v>27.882999999999999</v>
      </c>
      <c r="D341">
        <v>27.882999999999999</v>
      </c>
      <c r="E341">
        <v>27.882999999999999</v>
      </c>
      <c r="F341">
        <v>1.3240000000000001</v>
      </c>
      <c r="G341">
        <v>7697</v>
      </c>
      <c r="H341" s="1">
        <v>2.9499999999999999E-5</v>
      </c>
      <c r="I341">
        <v>2.0329999999999999</v>
      </c>
      <c r="J341">
        <v>4.2000000000000003E-2</v>
      </c>
      <c r="K341">
        <v>86.162000000000006</v>
      </c>
      <c r="L341" s="2">
        <v>1995</v>
      </c>
      <c r="M341" s="2">
        <v>3488</v>
      </c>
      <c r="N341" s="2">
        <v>3488</v>
      </c>
      <c r="O341">
        <v>86.162000000000006</v>
      </c>
      <c r="P341">
        <v>114.045</v>
      </c>
      <c r="Q341" s="2">
        <v>1995</v>
      </c>
      <c r="R341" s="2">
        <v>4209</v>
      </c>
      <c r="S341" s="2">
        <v>4209</v>
      </c>
      <c r="T341">
        <v>114.045</v>
      </c>
      <c r="U341" t="s">
        <v>359</v>
      </c>
      <c r="V341" t="s">
        <v>358</v>
      </c>
      <c r="W341" t="s">
        <v>360</v>
      </c>
      <c r="X341">
        <v>86.08</v>
      </c>
      <c r="Y341">
        <v>582</v>
      </c>
      <c r="Z341">
        <v>80</v>
      </c>
      <c r="AA341">
        <v>1</v>
      </c>
      <c r="AB341">
        <v>207</v>
      </c>
      <c r="AC341">
        <v>1949</v>
      </c>
      <c r="AD341">
        <v>25</v>
      </c>
      <c r="AE341">
        <v>606</v>
      </c>
      <c r="AF341">
        <v>0</v>
      </c>
      <c r="AG341">
        <v>899</v>
      </c>
      <c r="AH341" t="s">
        <v>358</v>
      </c>
      <c r="AI341" t="s">
        <v>361</v>
      </c>
      <c r="AJ341" t="s">
        <v>4</v>
      </c>
      <c r="AK341" t="s">
        <v>358</v>
      </c>
      <c r="AL341" t="s">
        <v>5</v>
      </c>
      <c r="AM341" t="s">
        <v>362</v>
      </c>
      <c r="AN341">
        <v>9031</v>
      </c>
      <c r="AO341" t="s">
        <v>5</v>
      </c>
      <c r="AP341" t="s">
        <v>367</v>
      </c>
      <c r="AQ341" t="s">
        <v>368</v>
      </c>
      <c r="AR341" t="s">
        <v>87</v>
      </c>
      <c r="AS341" t="s">
        <v>88</v>
      </c>
      <c r="AT341" t="s">
        <v>369</v>
      </c>
      <c r="AU341" t="s">
        <v>12</v>
      </c>
      <c r="AV341">
        <v>20080626</v>
      </c>
      <c r="AW341" t="s">
        <v>13</v>
      </c>
      <c r="AX341" t="s">
        <v>367</v>
      </c>
      <c r="AY341" t="s">
        <v>368</v>
      </c>
      <c r="AZ341" t="s">
        <v>19</v>
      </c>
      <c r="BA341" t="s">
        <v>15</v>
      </c>
    </row>
    <row r="342" spans="1:53">
      <c r="A342" t="s">
        <v>370</v>
      </c>
      <c r="B342" t="s">
        <v>371</v>
      </c>
      <c r="C342">
        <v>47.826999999999998</v>
      </c>
      <c r="D342">
        <v>47.826999999999998</v>
      </c>
      <c r="E342">
        <v>47.826999999999998</v>
      </c>
      <c r="F342">
        <v>1.6870000000000001</v>
      </c>
      <c r="G342">
        <v>2245</v>
      </c>
      <c r="H342" s="1">
        <v>4.9799999999999998E-5</v>
      </c>
      <c r="I342">
        <v>3.5539999999999998</v>
      </c>
      <c r="J342" s="1">
        <v>3.8000000000000002E-4</v>
      </c>
      <c r="K342">
        <v>69.652000000000001</v>
      </c>
      <c r="L342">
        <v>629</v>
      </c>
      <c r="M342">
        <v>886</v>
      </c>
      <c r="N342">
        <v>889</v>
      </c>
      <c r="O342">
        <v>69.652000000000001</v>
      </c>
      <c r="P342">
        <v>117.479</v>
      </c>
      <c r="Q342">
        <v>629</v>
      </c>
      <c r="R342" s="2">
        <v>1359</v>
      </c>
      <c r="S342" s="2">
        <v>1367</v>
      </c>
      <c r="T342">
        <v>117.479</v>
      </c>
      <c r="U342" t="s">
        <v>371</v>
      </c>
      <c r="V342" t="s">
        <v>370</v>
      </c>
      <c r="W342" t="s">
        <v>372</v>
      </c>
      <c r="X342">
        <v>50.88</v>
      </c>
      <c r="Y342">
        <v>171</v>
      </c>
      <c r="Z342">
        <v>82</v>
      </c>
      <c r="AA342">
        <v>4</v>
      </c>
      <c r="AB342">
        <v>111</v>
      </c>
      <c r="AC342">
        <v>617</v>
      </c>
      <c r="AD342">
        <v>733</v>
      </c>
      <c r="AE342">
        <v>886</v>
      </c>
      <c r="AF342" s="1">
        <v>3.9999999999999998E-36</v>
      </c>
      <c r="AG342">
        <v>151</v>
      </c>
      <c r="AH342" t="s">
        <v>370</v>
      </c>
      <c r="AI342" t="s">
        <v>373</v>
      </c>
      <c r="AJ342" t="s">
        <v>4</v>
      </c>
      <c r="AK342" t="s">
        <v>370</v>
      </c>
      <c r="AL342" t="s">
        <v>5</v>
      </c>
      <c r="AM342" t="s">
        <v>374</v>
      </c>
      <c r="AN342">
        <v>9606</v>
      </c>
      <c r="AO342" t="s">
        <v>5</v>
      </c>
      <c r="AP342" t="s">
        <v>375</v>
      </c>
      <c r="AQ342" t="s">
        <v>376</v>
      </c>
      <c r="AR342" t="s">
        <v>9</v>
      </c>
      <c r="AS342" t="s">
        <v>10</v>
      </c>
      <c r="AT342" t="s">
        <v>377</v>
      </c>
      <c r="AU342" t="s">
        <v>58</v>
      </c>
      <c r="AV342">
        <v>20100119</v>
      </c>
      <c r="AW342" t="s">
        <v>13</v>
      </c>
      <c r="AX342" t="s">
        <v>375</v>
      </c>
      <c r="AY342" t="s">
        <v>376</v>
      </c>
      <c r="AZ342" t="s">
        <v>59</v>
      </c>
      <c r="BA342" t="s">
        <v>60</v>
      </c>
    </row>
    <row r="343" spans="1:53">
      <c r="A343" t="s">
        <v>370</v>
      </c>
      <c r="B343" t="s">
        <v>371</v>
      </c>
      <c r="C343">
        <v>47.826999999999998</v>
      </c>
      <c r="D343">
        <v>47.826999999999998</v>
      </c>
      <c r="E343">
        <v>47.826999999999998</v>
      </c>
      <c r="F343">
        <v>1.6870000000000001</v>
      </c>
      <c r="G343">
        <v>2245</v>
      </c>
      <c r="H343" s="1">
        <v>4.9799999999999998E-5</v>
      </c>
      <c r="I343">
        <v>3.5539999999999998</v>
      </c>
      <c r="J343" s="1">
        <v>3.8000000000000002E-4</v>
      </c>
      <c r="K343">
        <v>69.652000000000001</v>
      </c>
      <c r="L343">
        <v>629</v>
      </c>
      <c r="M343">
        <v>886</v>
      </c>
      <c r="N343">
        <v>889</v>
      </c>
      <c r="O343">
        <v>69.652000000000001</v>
      </c>
      <c r="P343">
        <v>117.479</v>
      </c>
      <c r="Q343">
        <v>629</v>
      </c>
      <c r="R343" s="2">
        <v>1359</v>
      </c>
      <c r="S343" s="2">
        <v>1367</v>
      </c>
      <c r="T343">
        <v>117.479</v>
      </c>
      <c r="U343" t="s">
        <v>371</v>
      </c>
      <c r="V343" t="s">
        <v>370</v>
      </c>
      <c r="W343" t="s">
        <v>372</v>
      </c>
      <c r="X343">
        <v>50.88</v>
      </c>
      <c r="Y343">
        <v>171</v>
      </c>
      <c r="Z343">
        <v>82</v>
      </c>
      <c r="AA343">
        <v>4</v>
      </c>
      <c r="AB343">
        <v>111</v>
      </c>
      <c r="AC343">
        <v>617</v>
      </c>
      <c r="AD343">
        <v>733</v>
      </c>
      <c r="AE343">
        <v>886</v>
      </c>
      <c r="AF343" s="1">
        <v>3.9999999999999998E-36</v>
      </c>
      <c r="AG343">
        <v>151</v>
      </c>
      <c r="AH343" t="s">
        <v>370</v>
      </c>
      <c r="AI343" t="s">
        <v>373</v>
      </c>
      <c r="AJ343" t="s">
        <v>4</v>
      </c>
      <c r="AK343" t="s">
        <v>370</v>
      </c>
      <c r="AL343" t="s">
        <v>5</v>
      </c>
      <c r="AM343" t="s">
        <v>374</v>
      </c>
      <c r="AN343">
        <v>9606</v>
      </c>
      <c r="AO343" t="s">
        <v>5</v>
      </c>
      <c r="AP343" t="s">
        <v>132</v>
      </c>
      <c r="AQ343" t="s">
        <v>133</v>
      </c>
      <c r="AR343" t="s">
        <v>9</v>
      </c>
      <c r="AS343" t="s">
        <v>10</v>
      </c>
      <c r="AT343" t="s">
        <v>134</v>
      </c>
      <c r="AU343" t="s">
        <v>12</v>
      </c>
      <c r="AV343">
        <v>20100119</v>
      </c>
      <c r="AW343" t="s">
        <v>13</v>
      </c>
      <c r="AX343" t="s">
        <v>132</v>
      </c>
      <c r="AY343" t="s">
        <v>133</v>
      </c>
      <c r="AZ343" t="s">
        <v>135</v>
      </c>
      <c r="BA343" t="s">
        <v>15</v>
      </c>
    </row>
    <row r="344" spans="1:53">
      <c r="A344" t="s">
        <v>370</v>
      </c>
      <c r="B344" t="s">
        <v>371</v>
      </c>
      <c r="C344">
        <v>47.826999999999998</v>
      </c>
      <c r="D344">
        <v>47.826999999999998</v>
      </c>
      <c r="E344">
        <v>47.826999999999998</v>
      </c>
      <c r="F344">
        <v>1.6870000000000001</v>
      </c>
      <c r="G344">
        <v>2245</v>
      </c>
      <c r="H344" s="1">
        <v>4.9799999999999998E-5</v>
      </c>
      <c r="I344">
        <v>3.5539999999999998</v>
      </c>
      <c r="J344" s="1">
        <v>3.8000000000000002E-4</v>
      </c>
      <c r="K344">
        <v>69.652000000000001</v>
      </c>
      <c r="L344">
        <v>629</v>
      </c>
      <c r="M344">
        <v>886</v>
      </c>
      <c r="N344">
        <v>889</v>
      </c>
      <c r="O344">
        <v>69.652000000000001</v>
      </c>
      <c r="P344">
        <v>117.479</v>
      </c>
      <c r="Q344">
        <v>629</v>
      </c>
      <c r="R344" s="2">
        <v>1359</v>
      </c>
      <c r="S344" s="2">
        <v>1367</v>
      </c>
      <c r="T344">
        <v>117.479</v>
      </c>
      <c r="U344" t="s">
        <v>371</v>
      </c>
      <c r="V344" t="s">
        <v>370</v>
      </c>
      <c r="W344" t="s">
        <v>372</v>
      </c>
      <c r="X344">
        <v>50.88</v>
      </c>
      <c r="Y344">
        <v>171</v>
      </c>
      <c r="Z344">
        <v>82</v>
      </c>
      <c r="AA344">
        <v>4</v>
      </c>
      <c r="AB344">
        <v>111</v>
      </c>
      <c r="AC344">
        <v>617</v>
      </c>
      <c r="AD344">
        <v>733</v>
      </c>
      <c r="AE344">
        <v>886</v>
      </c>
      <c r="AF344" s="1">
        <v>3.9999999999999998E-36</v>
      </c>
      <c r="AG344">
        <v>151</v>
      </c>
      <c r="AH344" t="s">
        <v>370</v>
      </c>
      <c r="AI344" t="s">
        <v>373</v>
      </c>
      <c r="AJ344" t="s">
        <v>4</v>
      </c>
      <c r="AK344" t="s">
        <v>370</v>
      </c>
      <c r="AL344" t="s">
        <v>5</v>
      </c>
      <c r="AM344" t="s">
        <v>374</v>
      </c>
      <c r="AN344">
        <v>9606</v>
      </c>
      <c r="AO344" t="s">
        <v>5</v>
      </c>
      <c r="AP344" t="s">
        <v>378</v>
      </c>
      <c r="AQ344" t="s">
        <v>379</v>
      </c>
      <c r="AR344" t="s">
        <v>9</v>
      </c>
      <c r="AS344" t="s">
        <v>10</v>
      </c>
      <c r="AT344" t="s">
        <v>380</v>
      </c>
      <c r="AU344" t="s">
        <v>58</v>
      </c>
      <c r="AV344">
        <v>20100119</v>
      </c>
      <c r="AW344" t="s">
        <v>13</v>
      </c>
      <c r="AX344" t="s">
        <v>378</v>
      </c>
      <c r="AY344" t="s">
        <v>379</v>
      </c>
      <c r="AZ344" t="s">
        <v>59</v>
      </c>
      <c r="BA344" t="s">
        <v>60</v>
      </c>
    </row>
    <row r="345" spans="1:53">
      <c r="A345" t="s">
        <v>370</v>
      </c>
      <c r="B345" t="s">
        <v>371</v>
      </c>
      <c r="C345">
        <v>47.826999999999998</v>
      </c>
      <c r="D345">
        <v>47.826999999999998</v>
      </c>
      <c r="E345">
        <v>47.826999999999998</v>
      </c>
      <c r="F345">
        <v>1.6870000000000001</v>
      </c>
      <c r="G345">
        <v>2245</v>
      </c>
      <c r="H345" s="1">
        <v>4.9799999999999998E-5</v>
      </c>
      <c r="I345">
        <v>3.5539999999999998</v>
      </c>
      <c r="J345" s="1">
        <v>3.8000000000000002E-4</v>
      </c>
      <c r="K345">
        <v>69.652000000000001</v>
      </c>
      <c r="L345">
        <v>629</v>
      </c>
      <c r="M345">
        <v>886</v>
      </c>
      <c r="N345">
        <v>889</v>
      </c>
      <c r="O345">
        <v>69.652000000000001</v>
      </c>
      <c r="P345">
        <v>117.479</v>
      </c>
      <c r="Q345">
        <v>629</v>
      </c>
      <c r="R345" s="2">
        <v>1359</v>
      </c>
      <c r="S345" s="2">
        <v>1367</v>
      </c>
      <c r="T345">
        <v>117.479</v>
      </c>
      <c r="U345" t="s">
        <v>371</v>
      </c>
      <c r="V345" t="s">
        <v>370</v>
      </c>
      <c r="W345" t="s">
        <v>372</v>
      </c>
      <c r="X345">
        <v>50.88</v>
      </c>
      <c r="Y345">
        <v>171</v>
      </c>
      <c r="Z345">
        <v>82</v>
      </c>
      <c r="AA345">
        <v>4</v>
      </c>
      <c r="AB345">
        <v>111</v>
      </c>
      <c r="AC345">
        <v>617</v>
      </c>
      <c r="AD345">
        <v>733</v>
      </c>
      <c r="AE345">
        <v>886</v>
      </c>
      <c r="AF345" s="1">
        <v>3.9999999999999998E-36</v>
      </c>
      <c r="AG345">
        <v>151</v>
      </c>
      <c r="AH345" t="s">
        <v>370</v>
      </c>
      <c r="AI345" t="s">
        <v>373</v>
      </c>
      <c r="AJ345" t="s">
        <v>4</v>
      </c>
      <c r="AK345" t="s">
        <v>370</v>
      </c>
      <c r="AL345" t="s">
        <v>5</v>
      </c>
      <c r="AM345" t="s">
        <v>374</v>
      </c>
      <c r="AN345">
        <v>9606</v>
      </c>
      <c r="AO345" t="s">
        <v>5</v>
      </c>
      <c r="AP345" t="s">
        <v>381</v>
      </c>
      <c r="AQ345" t="s">
        <v>382</v>
      </c>
      <c r="AR345" t="s">
        <v>9</v>
      </c>
      <c r="AS345" t="s">
        <v>10</v>
      </c>
      <c r="AT345" t="s">
        <v>383</v>
      </c>
      <c r="AU345" t="s">
        <v>58</v>
      </c>
      <c r="AV345">
        <v>20100119</v>
      </c>
      <c r="AW345" t="s">
        <v>13</v>
      </c>
      <c r="AX345" t="s">
        <v>381</v>
      </c>
      <c r="AY345" t="s">
        <v>382</v>
      </c>
      <c r="AZ345" t="s">
        <v>148</v>
      </c>
      <c r="BA345" t="s">
        <v>60</v>
      </c>
    </row>
    <row r="346" spans="1:53">
      <c r="A346" t="s">
        <v>370</v>
      </c>
      <c r="B346" t="s">
        <v>371</v>
      </c>
      <c r="C346">
        <v>47.826999999999998</v>
      </c>
      <c r="D346">
        <v>47.826999999999998</v>
      </c>
      <c r="E346">
        <v>47.826999999999998</v>
      </c>
      <c r="F346">
        <v>1.6870000000000001</v>
      </c>
      <c r="G346">
        <v>2245</v>
      </c>
      <c r="H346" s="1">
        <v>4.9799999999999998E-5</v>
      </c>
      <c r="I346">
        <v>3.5539999999999998</v>
      </c>
      <c r="J346" s="1">
        <v>3.8000000000000002E-4</v>
      </c>
      <c r="K346">
        <v>69.652000000000001</v>
      </c>
      <c r="L346">
        <v>629</v>
      </c>
      <c r="M346">
        <v>886</v>
      </c>
      <c r="N346">
        <v>889</v>
      </c>
      <c r="O346">
        <v>69.652000000000001</v>
      </c>
      <c r="P346">
        <v>117.479</v>
      </c>
      <c r="Q346">
        <v>629</v>
      </c>
      <c r="R346" s="2">
        <v>1359</v>
      </c>
      <c r="S346" s="2">
        <v>1367</v>
      </c>
      <c r="T346">
        <v>117.479</v>
      </c>
      <c r="U346" t="s">
        <v>371</v>
      </c>
      <c r="V346" t="s">
        <v>370</v>
      </c>
      <c r="W346" t="s">
        <v>372</v>
      </c>
      <c r="X346">
        <v>50.88</v>
      </c>
      <c r="Y346">
        <v>171</v>
      </c>
      <c r="Z346">
        <v>82</v>
      </c>
      <c r="AA346">
        <v>4</v>
      </c>
      <c r="AB346">
        <v>111</v>
      </c>
      <c r="AC346">
        <v>617</v>
      </c>
      <c r="AD346">
        <v>733</v>
      </c>
      <c r="AE346">
        <v>886</v>
      </c>
      <c r="AF346" s="1">
        <v>3.9999999999999998E-36</v>
      </c>
      <c r="AG346">
        <v>151</v>
      </c>
      <c r="AH346" t="s">
        <v>370</v>
      </c>
      <c r="AI346" t="s">
        <v>373</v>
      </c>
      <c r="AJ346" t="s">
        <v>4</v>
      </c>
      <c r="AK346" t="s">
        <v>370</v>
      </c>
      <c r="AL346" t="s">
        <v>5</v>
      </c>
      <c r="AM346" t="s">
        <v>374</v>
      </c>
      <c r="AN346">
        <v>9606</v>
      </c>
      <c r="AO346" t="s">
        <v>5</v>
      </c>
      <c r="AP346" t="s">
        <v>102</v>
      </c>
      <c r="AQ346" t="s">
        <v>94</v>
      </c>
      <c r="AR346" t="s">
        <v>9</v>
      </c>
      <c r="AS346" t="s">
        <v>10</v>
      </c>
      <c r="AT346" t="s">
        <v>103</v>
      </c>
      <c r="AU346" t="s">
        <v>58</v>
      </c>
      <c r="AV346">
        <v>20100119</v>
      </c>
      <c r="AW346" t="s">
        <v>13</v>
      </c>
      <c r="AX346" t="s">
        <v>102</v>
      </c>
      <c r="AY346" t="s">
        <v>94</v>
      </c>
      <c r="AZ346" t="s">
        <v>94</v>
      </c>
      <c r="BA346" t="s">
        <v>60</v>
      </c>
    </row>
    <row r="347" spans="1:53">
      <c r="A347" t="s">
        <v>370</v>
      </c>
      <c r="B347" t="s">
        <v>371</v>
      </c>
      <c r="C347">
        <v>47.826999999999998</v>
      </c>
      <c r="D347">
        <v>47.826999999999998</v>
      </c>
      <c r="E347">
        <v>47.826999999999998</v>
      </c>
      <c r="F347">
        <v>1.6870000000000001</v>
      </c>
      <c r="G347">
        <v>2245</v>
      </c>
      <c r="H347" s="1">
        <v>4.9799999999999998E-5</v>
      </c>
      <c r="I347">
        <v>3.5539999999999998</v>
      </c>
      <c r="J347" s="1">
        <v>3.8000000000000002E-4</v>
      </c>
      <c r="K347">
        <v>69.652000000000001</v>
      </c>
      <c r="L347">
        <v>629</v>
      </c>
      <c r="M347">
        <v>886</v>
      </c>
      <c r="N347">
        <v>889</v>
      </c>
      <c r="O347">
        <v>69.652000000000001</v>
      </c>
      <c r="P347">
        <v>117.479</v>
      </c>
      <c r="Q347">
        <v>629</v>
      </c>
      <c r="R347" s="2">
        <v>1359</v>
      </c>
      <c r="S347" s="2">
        <v>1367</v>
      </c>
      <c r="T347">
        <v>117.479</v>
      </c>
      <c r="U347" t="s">
        <v>371</v>
      </c>
      <c r="V347" t="s">
        <v>370</v>
      </c>
      <c r="W347" t="s">
        <v>372</v>
      </c>
      <c r="X347">
        <v>50.88</v>
      </c>
      <c r="Y347">
        <v>171</v>
      </c>
      <c r="Z347">
        <v>82</v>
      </c>
      <c r="AA347">
        <v>4</v>
      </c>
      <c r="AB347">
        <v>111</v>
      </c>
      <c r="AC347">
        <v>617</v>
      </c>
      <c r="AD347">
        <v>733</v>
      </c>
      <c r="AE347">
        <v>886</v>
      </c>
      <c r="AF347" s="1">
        <v>3.9999999999999998E-36</v>
      </c>
      <c r="AG347">
        <v>151</v>
      </c>
      <c r="AH347" t="s">
        <v>370</v>
      </c>
      <c r="AI347" t="s">
        <v>373</v>
      </c>
      <c r="AJ347" t="s">
        <v>4</v>
      </c>
      <c r="AK347" t="s">
        <v>370</v>
      </c>
      <c r="AL347" t="s">
        <v>5</v>
      </c>
      <c r="AM347" t="s">
        <v>374</v>
      </c>
      <c r="AN347">
        <v>9606</v>
      </c>
      <c r="AO347" t="s">
        <v>5</v>
      </c>
      <c r="AP347" t="s">
        <v>384</v>
      </c>
      <c r="AQ347" t="s">
        <v>385</v>
      </c>
      <c r="AR347" t="s">
        <v>9</v>
      </c>
      <c r="AS347" t="s">
        <v>10</v>
      </c>
      <c r="AT347" t="s">
        <v>386</v>
      </c>
      <c r="AU347" t="s">
        <v>58</v>
      </c>
      <c r="AV347">
        <v>20100119</v>
      </c>
      <c r="AW347" t="s">
        <v>13</v>
      </c>
      <c r="AX347" t="s">
        <v>384</v>
      </c>
      <c r="AY347" t="s">
        <v>385</v>
      </c>
      <c r="AZ347" t="s">
        <v>94</v>
      </c>
      <c r="BA347" t="s">
        <v>60</v>
      </c>
    </row>
    <row r="348" spans="1:53">
      <c r="A348" t="s">
        <v>370</v>
      </c>
      <c r="B348" t="s">
        <v>371</v>
      </c>
      <c r="C348">
        <v>47.826999999999998</v>
      </c>
      <c r="D348">
        <v>47.826999999999998</v>
      </c>
      <c r="E348">
        <v>47.826999999999998</v>
      </c>
      <c r="F348">
        <v>1.6870000000000001</v>
      </c>
      <c r="G348">
        <v>2245</v>
      </c>
      <c r="H348" s="1">
        <v>4.9799999999999998E-5</v>
      </c>
      <c r="I348">
        <v>3.5539999999999998</v>
      </c>
      <c r="J348" s="1">
        <v>3.8000000000000002E-4</v>
      </c>
      <c r="K348">
        <v>69.652000000000001</v>
      </c>
      <c r="L348">
        <v>629</v>
      </c>
      <c r="M348">
        <v>886</v>
      </c>
      <c r="N348">
        <v>889</v>
      </c>
      <c r="O348">
        <v>69.652000000000001</v>
      </c>
      <c r="P348">
        <v>117.479</v>
      </c>
      <c r="Q348">
        <v>629</v>
      </c>
      <c r="R348" s="2">
        <v>1359</v>
      </c>
      <c r="S348" s="2">
        <v>1367</v>
      </c>
      <c r="T348">
        <v>117.479</v>
      </c>
      <c r="U348" t="s">
        <v>371</v>
      </c>
      <c r="V348" t="s">
        <v>370</v>
      </c>
      <c r="W348" t="s">
        <v>372</v>
      </c>
      <c r="X348">
        <v>50.88</v>
      </c>
      <c r="Y348">
        <v>171</v>
      </c>
      <c r="Z348">
        <v>82</v>
      </c>
      <c r="AA348">
        <v>4</v>
      </c>
      <c r="AB348">
        <v>111</v>
      </c>
      <c r="AC348">
        <v>617</v>
      </c>
      <c r="AD348">
        <v>733</v>
      </c>
      <c r="AE348">
        <v>886</v>
      </c>
      <c r="AF348" s="1">
        <v>3.9999999999999998E-36</v>
      </c>
      <c r="AG348">
        <v>151</v>
      </c>
      <c r="AH348" t="s">
        <v>370</v>
      </c>
      <c r="AI348" t="s">
        <v>373</v>
      </c>
      <c r="AJ348" t="s">
        <v>4</v>
      </c>
      <c r="AK348" t="s">
        <v>370</v>
      </c>
      <c r="AL348" t="s">
        <v>5</v>
      </c>
      <c r="AM348" t="s">
        <v>374</v>
      </c>
      <c r="AN348">
        <v>9606</v>
      </c>
      <c r="AO348" t="s">
        <v>5</v>
      </c>
      <c r="AP348" t="s">
        <v>387</v>
      </c>
      <c r="AQ348" t="s">
        <v>388</v>
      </c>
      <c r="AR348" t="s">
        <v>9</v>
      </c>
      <c r="AS348" t="s">
        <v>10</v>
      </c>
      <c r="AT348" t="s">
        <v>389</v>
      </c>
      <c r="AU348" t="s">
        <v>58</v>
      </c>
      <c r="AV348">
        <v>20100119</v>
      </c>
      <c r="AW348" t="s">
        <v>13</v>
      </c>
      <c r="AX348" t="s">
        <v>387</v>
      </c>
      <c r="AY348" t="s">
        <v>388</v>
      </c>
      <c r="AZ348" t="s">
        <v>59</v>
      </c>
      <c r="BA348" t="s">
        <v>60</v>
      </c>
    </row>
    <row r="349" spans="1:53">
      <c r="A349" t="s">
        <v>370</v>
      </c>
      <c r="B349" t="s">
        <v>390</v>
      </c>
      <c r="C349">
        <v>1.5389999999999999</v>
      </c>
      <c r="D349">
        <v>1.5389999999999999</v>
      </c>
      <c r="E349">
        <v>1.5389999999999999</v>
      </c>
      <c r="F349">
        <v>1.405</v>
      </c>
      <c r="G349">
        <v>317</v>
      </c>
      <c r="H349" s="1">
        <v>1.6199999999999999E-6</v>
      </c>
      <c r="I349">
        <v>0.52200000000000002</v>
      </c>
      <c r="J349">
        <v>0.60199999999999998</v>
      </c>
      <c r="K349">
        <v>3.8039999999999998</v>
      </c>
      <c r="L349" s="2">
        <v>1801</v>
      </c>
      <c r="M349">
        <v>139</v>
      </c>
      <c r="N349">
        <v>139</v>
      </c>
      <c r="O349">
        <v>3.8039999999999998</v>
      </c>
      <c r="P349">
        <v>5.343</v>
      </c>
      <c r="Q349" s="2">
        <v>1801</v>
      </c>
      <c r="R349">
        <v>178</v>
      </c>
      <c r="S349">
        <v>178</v>
      </c>
      <c r="T349">
        <v>5.343</v>
      </c>
      <c r="U349" t="s">
        <v>390</v>
      </c>
      <c r="V349" t="s">
        <v>370</v>
      </c>
      <c r="W349" t="s">
        <v>372</v>
      </c>
      <c r="X349">
        <v>26.16</v>
      </c>
      <c r="Y349">
        <v>627</v>
      </c>
      <c r="Z349">
        <v>434</v>
      </c>
      <c r="AA349">
        <v>19</v>
      </c>
      <c r="AB349">
        <v>1796</v>
      </c>
      <c r="AC349">
        <v>3</v>
      </c>
      <c r="AD349">
        <v>499</v>
      </c>
      <c r="AE349">
        <v>1074</v>
      </c>
      <c r="AF349" s="1">
        <v>3.9999999999999997E-40</v>
      </c>
      <c r="AG349">
        <v>166</v>
      </c>
      <c r="AH349" t="s">
        <v>370</v>
      </c>
      <c r="AI349" t="s">
        <v>373</v>
      </c>
      <c r="AJ349" t="s">
        <v>4</v>
      </c>
      <c r="AK349" t="s">
        <v>370</v>
      </c>
      <c r="AL349" t="s">
        <v>5</v>
      </c>
      <c r="AM349" t="s">
        <v>374</v>
      </c>
      <c r="AN349">
        <v>9606</v>
      </c>
      <c r="AO349" t="s">
        <v>5</v>
      </c>
      <c r="AP349" t="s">
        <v>375</v>
      </c>
      <c r="AQ349" t="s">
        <v>376</v>
      </c>
      <c r="AR349" t="s">
        <v>9</v>
      </c>
      <c r="AS349" t="s">
        <v>10</v>
      </c>
      <c r="AT349" t="s">
        <v>377</v>
      </c>
      <c r="AU349" t="s">
        <v>58</v>
      </c>
      <c r="AV349">
        <v>20100119</v>
      </c>
      <c r="AW349" t="s">
        <v>13</v>
      </c>
      <c r="AX349" t="s">
        <v>375</v>
      </c>
      <c r="AY349" t="s">
        <v>376</v>
      </c>
      <c r="AZ349" t="s">
        <v>59</v>
      </c>
      <c r="BA349" t="s">
        <v>60</v>
      </c>
    </row>
    <row r="350" spans="1:53">
      <c r="A350" t="s">
        <v>370</v>
      </c>
      <c r="B350" t="s">
        <v>390</v>
      </c>
      <c r="C350">
        <v>1.5389999999999999</v>
      </c>
      <c r="D350">
        <v>1.5389999999999999</v>
      </c>
      <c r="E350">
        <v>1.5389999999999999</v>
      </c>
      <c r="F350">
        <v>1.405</v>
      </c>
      <c r="G350">
        <v>317</v>
      </c>
      <c r="H350" s="1">
        <v>1.6199999999999999E-6</v>
      </c>
      <c r="I350">
        <v>0.52200000000000002</v>
      </c>
      <c r="J350">
        <v>0.60199999999999998</v>
      </c>
      <c r="K350">
        <v>3.8039999999999998</v>
      </c>
      <c r="L350" s="2">
        <v>1801</v>
      </c>
      <c r="M350">
        <v>139</v>
      </c>
      <c r="N350">
        <v>139</v>
      </c>
      <c r="O350">
        <v>3.8039999999999998</v>
      </c>
      <c r="P350">
        <v>5.343</v>
      </c>
      <c r="Q350" s="2">
        <v>1801</v>
      </c>
      <c r="R350">
        <v>178</v>
      </c>
      <c r="S350">
        <v>178</v>
      </c>
      <c r="T350">
        <v>5.343</v>
      </c>
      <c r="U350" t="s">
        <v>390</v>
      </c>
      <c r="V350" t="s">
        <v>370</v>
      </c>
      <c r="W350" t="s">
        <v>372</v>
      </c>
      <c r="X350">
        <v>26.16</v>
      </c>
      <c r="Y350">
        <v>627</v>
      </c>
      <c r="Z350">
        <v>434</v>
      </c>
      <c r="AA350">
        <v>19</v>
      </c>
      <c r="AB350">
        <v>1796</v>
      </c>
      <c r="AC350">
        <v>3</v>
      </c>
      <c r="AD350">
        <v>499</v>
      </c>
      <c r="AE350">
        <v>1074</v>
      </c>
      <c r="AF350" s="1">
        <v>3.9999999999999997E-40</v>
      </c>
      <c r="AG350">
        <v>166</v>
      </c>
      <c r="AH350" t="s">
        <v>370</v>
      </c>
      <c r="AI350" t="s">
        <v>373</v>
      </c>
      <c r="AJ350" t="s">
        <v>4</v>
      </c>
      <c r="AK350" t="s">
        <v>370</v>
      </c>
      <c r="AL350" t="s">
        <v>5</v>
      </c>
      <c r="AM350" t="s">
        <v>374</v>
      </c>
      <c r="AN350">
        <v>9606</v>
      </c>
      <c r="AO350" t="s">
        <v>5</v>
      </c>
      <c r="AP350" t="s">
        <v>132</v>
      </c>
      <c r="AQ350" t="s">
        <v>133</v>
      </c>
      <c r="AR350" t="s">
        <v>9</v>
      </c>
      <c r="AS350" t="s">
        <v>10</v>
      </c>
      <c r="AT350" t="s">
        <v>134</v>
      </c>
      <c r="AU350" t="s">
        <v>12</v>
      </c>
      <c r="AV350">
        <v>20100119</v>
      </c>
      <c r="AW350" t="s">
        <v>13</v>
      </c>
      <c r="AX350" t="s">
        <v>132</v>
      </c>
      <c r="AY350" t="s">
        <v>133</v>
      </c>
      <c r="AZ350" t="s">
        <v>135</v>
      </c>
      <c r="BA350" t="s">
        <v>15</v>
      </c>
    </row>
    <row r="351" spans="1:53">
      <c r="A351" t="s">
        <v>370</v>
      </c>
      <c r="B351" t="s">
        <v>390</v>
      </c>
      <c r="C351">
        <v>1.5389999999999999</v>
      </c>
      <c r="D351">
        <v>1.5389999999999999</v>
      </c>
      <c r="E351">
        <v>1.5389999999999999</v>
      </c>
      <c r="F351">
        <v>1.405</v>
      </c>
      <c r="G351">
        <v>317</v>
      </c>
      <c r="H351" s="1">
        <v>1.6199999999999999E-6</v>
      </c>
      <c r="I351">
        <v>0.52200000000000002</v>
      </c>
      <c r="J351">
        <v>0.60199999999999998</v>
      </c>
      <c r="K351">
        <v>3.8039999999999998</v>
      </c>
      <c r="L351" s="2">
        <v>1801</v>
      </c>
      <c r="M351">
        <v>139</v>
      </c>
      <c r="N351">
        <v>139</v>
      </c>
      <c r="O351">
        <v>3.8039999999999998</v>
      </c>
      <c r="P351">
        <v>5.343</v>
      </c>
      <c r="Q351" s="2">
        <v>1801</v>
      </c>
      <c r="R351">
        <v>178</v>
      </c>
      <c r="S351">
        <v>178</v>
      </c>
      <c r="T351">
        <v>5.343</v>
      </c>
      <c r="U351" t="s">
        <v>390</v>
      </c>
      <c r="V351" t="s">
        <v>370</v>
      </c>
      <c r="W351" t="s">
        <v>372</v>
      </c>
      <c r="X351">
        <v>26.16</v>
      </c>
      <c r="Y351">
        <v>627</v>
      </c>
      <c r="Z351">
        <v>434</v>
      </c>
      <c r="AA351">
        <v>19</v>
      </c>
      <c r="AB351">
        <v>1796</v>
      </c>
      <c r="AC351">
        <v>3</v>
      </c>
      <c r="AD351">
        <v>499</v>
      </c>
      <c r="AE351">
        <v>1074</v>
      </c>
      <c r="AF351" s="1">
        <v>3.9999999999999997E-40</v>
      </c>
      <c r="AG351">
        <v>166</v>
      </c>
      <c r="AH351" t="s">
        <v>370</v>
      </c>
      <c r="AI351" t="s">
        <v>373</v>
      </c>
      <c r="AJ351" t="s">
        <v>4</v>
      </c>
      <c r="AK351" t="s">
        <v>370</v>
      </c>
      <c r="AL351" t="s">
        <v>5</v>
      </c>
      <c r="AM351" t="s">
        <v>374</v>
      </c>
      <c r="AN351">
        <v>9606</v>
      </c>
      <c r="AO351" t="s">
        <v>5</v>
      </c>
      <c r="AP351" t="s">
        <v>378</v>
      </c>
      <c r="AQ351" t="s">
        <v>379</v>
      </c>
      <c r="AR351" t="s">
        <v>9</v>
      </c>
      <c r="AS351" t="s">
        <v>10</v>
      </c>
      <c r="AT351" t="s">
        <v>380</v>
      </c>
      <c r="AU351" t="s">
        <v>58</v>
      </c>
      <c r="AV351">
        <v>20100119</v>
      </c>
      <c r="AW351" t="s">
        <v>13</v>
      </c>
      <c r="AX351" t="s">
        <v>378</v>
      </c>
      <c r="AY351" t="s">
        <v>379</v>
      </c>
      <c r="AZ351" t="s">
        <v>59</v>
      </c>
      <c r="BA351" t="s">
        <v>60</v>
      </c>
    </row>
    <row r="352" spans="1:53">
      <c r="A352" t="s">
        <v>370</v>
      </c>
      <c r="B352" t="s">
        <v>390</v>
      </c>
      <c r="C352">
        <v>1.5389999999999999</v>
      </c>
      <c r="D352">
        <v>1.5389999999999999</v>
      </c>
      <c r="E352">
        <v>1.5389999999999999</v>
      </c>
      <c r="F352">
        <v>1.405</v>
      </c>
      <c r="G352">
        <v>317</v>
      </c>
      <c r="H352" s="1">
        <v>1.6199999999999999E-6</v>
      </c>
      <c r="I352">
        <v>0.52200000000000002</v>
      </c>
      <c r="J352">
        <v>0.60199999999999998</v>
      </c>
      <c r="K352">
        <v>3.8039999999999998</v>
      </c>
      <c r="L352" s="2">
        <v>1801</v>
      </c>
      <c r="M352">
        <v>139</v>
      </c>
      <c r="N352">
        <v>139</v>
      </c>
      <c r="O352">
        <v>3.8039999999999998</v>
      </c>
      <c r="P352">
        <v>5.343</v>
      </c>
      <c r="Q352" s="2">
        <v>1801</v>
      </c>
      <c r="R352">
        <v>178</v>
      </c>
      <c r="S352">
        <v>178</v>
      </c>
      <c r="T352">
        <v>5.343</v>
      </c>
      <c r="U352" t="s">
        <v>390</v>
      </c>
      <c r="V352" t="s">
        <v>370</v>
      </c>
      <c r="W352" t="s">
        <v>372</v>
      </c>
      <c r="X352">
        <v>26.16</v>
      </c>
      <c r="Y352">
        <v>627</v>
      </c>
      <c r="Z352">
        <v>434</v>
      </c>
      <c r="AA352">
        <v>19</v>
      </c>
      <c r="AB352">
        <v>1796</v>
      </c>
      <c r="AC352">
        <v>3</v>
      </c>
      <c r="AD352">
        <v>499</v>
      </c>
      <c r="AE352">
        <v>1074</v>
      </c>
      <c r="AF352" s="1">
        <v>3.9999999999999997E-40</v>
      </c>
      <c r="AG352">
        <v>166</v>
      </c>
      <c r="AH352" t="s">
        <v>370</v>
      </c>
      <c r="AI352" t="s">
        <v>373</v>
      </c>
      <c r="AJ352" t="s">
        <v>4</v>
      </c>
      <c r="AK352" t="s">
        <v>370</v>
      </c>
      <c r="AL352" t="s">
        <v>5</v>
      </c>
      <c r="AM352" t="s">
        <v>374</v>
      </c>
      <c r="AN352">
        <v>9606</v>
      </c>
      <c r="AO352" t="s">
        <v>5</v>
      </c>
      <c r="AP352" t="s">
        <v>381</v>
      </c>
      <c r="AQ352" t="s">
        <v>382</v>
      </c>
      <c r="AR352" t="s">
        <v>9</v>
      </c>
      <c r="AS352" t="s">
        <v>10</v>
      </c>
      <c r="AT352" t="s">
        <v>383</v>
      </c>
      <c r="AU352" t="s">
        <v>58</v>
      </c>
      <c r="AV352">
        <v>20100119</v>
      </c>
      <c r="AW352" t="s">
        <v>13</v>
      </c>
      <c r="AX352" t="s">
        <v>381</v>
      </c>
      <c r="AY352" t="s">
        <v>382</v>
      </c>
      <c r="AZ352" t="s">
        <v>148</v>
      </c>
      <c r="BA352" t="s">
        <v>60</v>
      </c>
    </row>
    <row r="353" spans="1:53">
      <c r="A353" t="s">
        <v>370</v>
      </c>
      <c r="B353" t="s">
        <v>390</v>
      </c>
      <c r="C353">
        <v>1.5389999999999999</v>
      </c>
      <c r="D353">
        <v>1.5389999999999999</v>
      </c>
      <c r="E353">
        <v>1.5389999999999999</v>
      </c>
      <c r="F353">
        <v>1.405</v>
      </c>
      <c r="G353">
        <v>317</v>
      </c>
      <c r="H353" s="1">
        <v>1.6199999999999999E-6</v>
      </c>
      <c r="I353">
        <v>0.52200000000000002</v>
      </c>
      <c r="J353">
        <v>0.60199999999999998</v>
      </c>
      <c r="K353">
        <v>3.8039999999999998</v>
      </c>
      <c r="L353" s="2">
        <v>1801</v>
      </c>
      <c r="M353">
        <v>139</v>
      </c>
      <c r="N353">
        <v>139</v>
      </c>
      <c r="O353">
        <v>3.8039999999999998</v>
      </c>
      <c r="P353">
        <v>5.343</v>
      </c>
      <c r="Q353" s="2">
        <v>1801</v>
      </c>
      <c r="R353">
        <v>178</v>
      </c>
      <c r="S353">
        <v>178</v>
      </c>
      <c r="T353">
        <v>5.343</v>
      </c>
      <c r="U353" t="s">
        <v>390</v>
      </c>
      <c r="V353" t="s">
        <v>370</v>
      </c>
      <c r="W353" t="s">
        <v>372</v>
      </c>
      <c r="X353">
        <v>26.16</v>
      </c>
      <c r="Y353">
        <v>627</v>
      </c>
      <c r="Z353">
        <v>434</v>
      </c>
      <c r="AA353">
        <v>19</v>
      </c>
      <c r="AB353">
        <v>1796</v>
      </c>
      <c r="AC353">
        <v>3</v>
      </c>
      <c r="AD353">
        <v>499</v>
      </c>
      <c r="AE353">
        <v>1074</v>
      </c>
      <c r="AF353" s="1">
        <v>3.9999999999999997E-40</v>
      </c>
      <c r="AG353">
        <v>166</v>
      </c>
      <c r="AH353" t="s">
        <v>370</v>
      </c>
      <c r="AI353" t="s">
        <v>373</v>
      </c>
      <c r="AJ353" t="s">
        <v>4</v>
      </c>
      <c r="AK353" t="s">
        <v>370</v>
      </c>
      <c r="AL353" t="s">
        <v>5</v>
      </c>
      <c r="AM353" t="s">
        <v>374</v>
      </c>
      <c r="AN353">
        <v>9606</v>
      </c>
      <c r="AO353" t="s">
        <v>5</v>
      </c>
      <c r="AP353" t="s">
        <v>102</v>
      </c>
      <c r="AQ353" t="s">
        <v>94</v>
      </c>
      <c r="AR353" t="s">
        <v>9</v>
      </c>
      <c r="AS353" t="s">
        <v>10</v>
      </c>
      <c r="AT353" t="s">
        <v>103</v>
      </c>
      <c r="AU353" t="s">
        <v>58</v>
      </c>
      <c r="AV353">
        <v>20100119</v>
      </c>
      <c r="AW353" t="s">
        <v>13</v>
      </c>
      <c r="AX353" t="s">
        <v>102</v>
      </c>
      <c r="AY353" t="s">
        <v>94</v>
      </c>
      <c r="AZ353" t="s">
        <v>94</v>
      </c>
      <c r="BA353" t="s">
        <v>60</v>
      </c>
    </row>
    <row r="354" spans="1:53">
      <c r="A354" t="s">
        <v>370</v>
      </c>
      <c r="B354" t="s">
        <v>390</v>
      </c>
      <c r="C354">
        <v>1.5389999999999999</v>
      </c>
      <c r="D354">
        <v>1.5389999999999999</v>
      </c>
      <c r="E354">
        <v>1.5389999999999999</v>
      </c>
      <c r="F354">
        <v>1.405</v>
      </c>
      <c r="G354">
        <v>317</v>
      </c>
      <c r="H354" s="1">
        <v>1.6199999999999999E-6</v>
      </c>
      <c r="I354">
        <v>0.52200000000000002</v>
      </c>
      <c r="J354">
        <v>0.60199999999999998</v>
      </c>
      <c r="K354">
        <v>3.8039999999999998</v>
      </c>
      <c r="L354" s="2">
        <v>1801</v>
      </c>
      <c r="M354">
        <v>139</v>
      </c>
      <c r="N354">
        <v>139</v>
      </c>
      <c r="O354">
        <v>3.8039999999999998</v>
      </c>
      <c r="P354">
        <v>5.343</v>
      </c>
      <c r="Q354" s="2">
        <v>1801</v>
      </c>
      <c r="R354">
        <v>178</v>
      </c>
      <c r="S354">
        <v>178</v>
      </c>
      <c r="T354">
        <v>5.343</v>
      </c>
      <c r="U354" t="s">
        <v>390</v>
      </c>
      <c r="V354" t="s">
        <v>370</v>
      </c>
      <c r="W354" t="s">
        <v>372</v>
      </c>
      <c r="X354">
        <v>26.16</v>
      </c>
      <c r="Y354">
        <v>627</v>
      </c>
      <c r="Z354">
        <v>434</v>
      </c>
      <c r="AA354">
        <v>19</v>
      </c>
      <c r="AB354">
        <v>1796</v>
      </c>
      <c r="AC354">
        <v>3</v>
      </c>
      <c r="AD354">
        <v>499</v>
      </c>
      <c r="AE354">
        <v>1074</v>
      </c>
      <c r="AF354" s="1">
        <v>3.9999999999999997E-40</v>
      </c>
      <c r="AG354">
        <v>166</v>
      </c>
      <c r="AH354" t="s">
        <v>370</v>
      </c>
      <c r="AI354" t="s">
        <v>373</v>
      </c>
      <c r="AJ354" t="s">
        <v>4</v>
      </c>
      <c r="AK354" t="s">
        <v>370</v>
      </c>
      <c r="AL354" t="s">
        <v>5</v>
      </c>
      <c r="AM354" t="s">
        <v>374</v>
      </c>
      <c r="AN354">
        <v>9606</v>
      </c>
      <c r="AO354" t="s">
        <v>5</v>
      </c>
      <c r="AP354" t="s">
        <v>384</v>
      </c>
      <c r="AQ354" t="s">
        <v>385</v>
      </c>
      <c r="AR354" t="s">
        <v>9</v>
      </c>
      <c r="AS354" t="s">
        <v>10</v>
      </c>
      <c r="AT354" t="s">
        <v>386</v>
      </c>
      <c r="AU354" t="s">
        <v>58</v>
      </c>
      <c r="AV354">
        <v>20100119</v>
      </c>
      <c r="AW354" t="s">
        <v>13</v>
      </c>
      <c r="AX354" t="s">
        <v>384</v>
      </c>
      <c r="AY354" t="s">
        <v>385</v>
      </c>
      <c r="AZ354" t="s">
        <v>94</v>
      </c>
      <c r="BA354" t="s">
        <v>60</v>
      </c>
    </row>
    <row r="355" spans="1:53">
      <c r="A355" t="s">
        <v>370</v>
      </c>
      <c r="B355" t="s">
        <v>390</v>
      </c>
      <c r="C355">
        <v>1.5389999999999999</v>
      </c>
      <c r="D355">
        <v>1.5389999999999999</v>
      </c>
      <c r="E355">
        <v>1.5389999999999999</v>
      </c>
      <c r="F355">
        <v>1.405</v>
      </c>
      <c r="G355">
        <v>317</v>
      </c>
      <c r="H355" s="1">
        <v>1.6199999999999999E-6</v>
      </c>
      <c r="I355">
        <v>0.52200000000000002</v>
      </c>
      <c r="J355">
        <v>0.60199999999999998</v>
      </c>
      <c r="K355">
        <v>3.8039999999999998</v>
      </c>
      <c r="L355" s="2">
        <v>1801</v>
      </c>
      <c r="M355">
        <v>139</v>
      </c>
      <c r="N355">
        <v>139</v>
      </c>
      <c r="O355">
        <v>3.8039999999999998</v>
      </c>
      <c r="P355">
        <v>5.343</v>
      </c>
      <c r="Q355" s="2">
        <v>1801</v>
      </c>
      <c r="R355">
        <v>178</v>
      </c>
      <c r="S355">
        <v>178</v>
      </c>
      <c r="T355">
        <v>5.343</v>
      </c>
      <c r="U355" t="s">
        <v>390</v>
      </c>
      <c r="V355" t="s">
        <v>370</v>
      </c>
      <c r="W355" t="s">
        <v>372</v>
      </c>
      <c r="X355">
        <v>26.16</v>
      </c>
      <c r="Y355">
        <v>627</v>
      </c>
      <c r="Z355">
        <v>434</v>
      </c>
      <c r="AA355">
        <v>19</v>
      </c>
      <c r="AB355">
        <v>1796</v>
      </c>
      <c r="AC355">
        <v>3</v>
      </c>
      <c r="AD355">
        <v>499</v>
      </c>
      <c r="AE355">
        <v>1074</v>
      </c>
      <c r="AF355" s="1">
        <v>3.9999999999999997E-40</v>
      </c>
      <c r="AG355">
        <v>166</v>
      </c>
      <c r="AH355" t="s">
        <v>370</v>
      </c>
      <c r="AI355" t="s">
        <v>373</v>
      </c>
      <c r="AJ355" t="s">
        <v>4</v>
      </c>
      <c r="AK355" t="s">
        <v>370</v>
      </c>
      <c r="AL355" t="s">
        <v>5</v>
      </c>
      <c r="AM355" t="s">
        <v>374</v>
      </c>
      <c r="AN355">
        <v>9606</v>
      </c>
      <c r="AO355" t="s">
        <v>5</v>
      </c>
      <c r="AP355" t="s">
        <v>387</v>
      </c>
      <c r="AQ355" t="s">
        <v>388</v>
      </c>
      <c r="AR355" t="s">
        <v>9</v>
      </c>
      <c r="AS355" t="s">
        <v>10</v>
      </c>
      <c r="AT355" t="s">
        <v>389</v>
      </c>
      <c r="AU355" t="s">
        <v>58</v>
      </c>
      <c r="AV355">
        <v>20100119</v>
      </c>
      <c r="AW355" t="s">
        <v>13</v>
      </c>
      <c r="AX355" t="s">
        <v>387</v>
      </c>
      <c r="AY355" t="s">
        <v>388</v>
      </c>
      <c r="AZ355" t="s">
        <v>59</v>
      </c>
      <c r="BA355" t="s">
        <v>60</v>
      </c>
    </row>
    <row r="356" spans="1:53">
      <c r="A356" t="s">
        <v>370</v>
      </c>
      <c r="B356" t="s">
        <v>391</v>
      </c>
      <c r="C356">
        <v>0.95699999999999996</v>
      </c>
      <c r="D356">
        <v>0.95699999999999996</v>
      </c>
      <c r="E356">
        <v>0.95699999999999996</v>
      </c>
      <c r="F356">
        <v>1.1379999999999999</v>
      </c>
      <c r="G356">
        <v>328</v>
      </c>
      <c r="H356" s="1">
        <v>1.0499999999999999E-6</v>
      </c>
      <c r="I356">
        <v>0.26600000000000001</v>
      </c>
      <c r="J356">
        <v>0.79100000000000004</v>
      </c>
      <c r="K356">
        <v>6.9480000000000004</v>
      </c>
      <c r="L356" s="2">
        <v>1142</v>
      </c>
      <c r="M356">
        <v>161</v>
      </c>
      <c r="N356">
        <v>161</v>
      </c>
      <c r="O356">
        <v>6.9480000000000004</v>
      </c>
      <c r="P356">
        <v>7.9050000000000002</v>
      </c>
      <c r="Q356" s="2">
        <v>1142</v>
      </c>
      <c r="R356">
        <v>167</v>
      </c>
      <c r="S356">
        <v>167</v>
      </c>
      <c r="T356">
        <v>7.9050000000000002</v>
      </c>
      <c r="U356" t="s">
        <v>391</v>
      </c>
      <c r="V356" t="s">
        <v>370</v>
      </c>
      <c r="W356" t="s">
        <v>372</v>
      </c>
      <c r="X356">
        <v>54.5</v>
      </c>
      <c r="Y356">
        <v>200</v>
      </c>
      <c r="Z356">
        <v>85</v>
      </c>
      <c r="AA356">
        <v>4</v>
      </c>
      <c r="AB356">
        <v>783</v>
      </c>
      <c r="AC356">
        <v>202</v>
      </c>
      <c r="AD356">
        <v>504</v>
      </c>
      <c r="AE356">
        <v>701</v>
      </c>
      <c r="AF356" s="1">
        <v>5.0000000000000002E-63</v>
      </c>
      <c r="AG356">
        <v>241</v>
      </c>
      <c r="AH356" t="s">
        <v>370</v>
      </c>
      <c r="AI356" t="s">
        <v>373</v>
      </c>
      <c r="AJ356" t="s">
        <v>4</v>
      </c>
      <c r="AK356" t="s">
        <v>370</v>
      </c>
      <c r="AL356" t="s">
        <v>5</v>
      </c>
      <c r="AM356" t="s">
        <v>374</v>
      </c>
      <c r="AN356">
        <v>9606</v>
      </c>
      <c r="AO356" t="s">
        <v>5</v>
      </c>
      <c r="AP356" t="s">
        <v>375</v>
      </c>
      <c r="AQ356" t="s">
        <v>376</v>
      </c>
      <c r="AR356" t="s">
        <v>9</v>
      </c>
      <c r="AS356" t="s">
        <v>10</v>
      </c>
      <c r="AT356" t="s">
        <v>377</v>
      </c>
      <c r="AU356" t="s">
        <v>58</v>
      </c>
      <c r="AV356">
        <v>20100119</v>
      </c>
      <c r="AW356" t="s">
        <v>13</v>
      </c>
      <c r="AX356" t="s">
        <v>375</v>
      </c>
      <c r="AY356" t="s">
        <v>376</v>
      </c>
      <c r="AZ356" t="s">
        <v>59</v>
      </c>
      <c r="BA356" t="s">
        <v>60</v>
      </c>
    </row>
    <row r="357" spans="1:53">
      <c r="A357" t="s">
        <v>370</v>
      </c>
      <c r="B357" t="s">
        <v>391</v>
      </c>
      <c r="C357">
        <v>0.95699999999999996</v>
      </c>
      <c r="D357">
        <v>0.95699999999999996</v>
      </c>
      <c r="E357">
        <v>0.95699999999999996</v>
      </c>
      <c r="F357">
        <v>1.1379999999999999</v>
      </c>
      <c r="G357">
        <v>328</v>
      </c>
      <c r="H357" s="1">
        <v>1.0499999999999999E-6</v>
      </c>
      <c r="I357">
        <v>0.26600000000000001</v>
      </c>
      <c r="J357">
        <v>0.79100000000000004</v>
      </c>
      <c r="K357">
        <v>6.9480000000000004</v>
      </c>
      <c r="L357" s="2">
        <v>1142</v>
      </c>
      <c r="M357">
        <v>161</v>
      </c>
      <c r="N357">
        <v>161</v>
      </c>
      <c r="O357">
        <v>6.9480000000000004</v>
      </c>
      <c r="P357">
        <v>7.9050000000000002</v>
      </c>
      <c r="Q357" s="2">
        <v>1142</v>
      </c>
      <c r="R357">
        <v>167</v>
      </c>
      <c r="S357">
        <v>167</v>
      </c>
      <c r="T357">
        <v>7.9050000000000002</v>
      </c>
      <c r="U357" t="s">
        <v>391</v>
      </c>
      <c r="V357" t="s">
        <v>370</v>
      </c>
      <c r="W357" t="s">
        <v>372</v>
      </c>
      <c r="X357">
        <v>54.5</v>
      </c>
      <c r="Y357">
        <v>200</v>
      </c>
      <c r="Z357">
        <v>85</v>
      </c>
      <c r="AA357">
        <v>4</v>
      </c>
      <c r="AB357">
        <v>783</v>
      </c>
      <c r="AC357">
        <v>202</v>
      </c>
      <c r="AD357">
        <v>504</v>
      </c>
      <c r="AE357">
        <v>701</v>
      </c>
      <c r="AF357" s="1">
        <v>5.0000000000000002E-63</v>
      </c>
      <c r="AG357">
        <v>241</v>
      </c>
      <c r="AH357" t="s">
        <v>370</v>
      </c>
      <c r="AI357" t="s">
        <v>373</v>
      </c>
      <c r="AJ357" t="s">
        <v>4</v>
      </c>
      <c r="AK357" t="s">
        <v>370</v>
      </c>
      <c r="AL357" t="s">
        <v>5</v>
      </c>
      <c r="AM357" t="s">
        <v>374</v>
      </c>
      <c r="AN357">
        <v>9606</v>
      </c>
      <c r="AO357" t="s">
        <v>5</v>
      </c>
      <c r="AP357" t="s">
        <v>132</v>
      </c>
      <c r="AQ357" t="s">
        <v>133</v>
      </c>
      <c r="AR357" t="s">
        <v>9</v>
      </c>
      <c r="AS357" t="s">
        <v>10</v>
      </c>
      <c r="AT357" t="s">
        <v>134</v>
      </c>
      <c r="AU357" t="s">
        <v>12</v>
      </c>
      <c r="AV357">
        <v>20100119</v>
      </c>
      <c r="AW357" t="s">
        <v>13</v>
      </c>
      <c r="AX357" t="s">
        <v>132</v>
      </c>
      <c r="AY357" t="s">
        <v>133</v>
      </c>
      <c r="AZ357" t="s">
        <v>135</v>
      </c>
      <c r="BA357" t="s">
        <v>15</v>
      </c>
    </row>
    <row r="358" spans="1:53">
      <c r="A358" t="s">
        <v>370</v>
      </c>
      <c r="B358" t="s">
        <v>391</v>
      </c>
      <c r="C358">
        <v>0.95699999999999996</v>
      </c>
      <c r="D358">
        <v>0.95699999999999996</v>
      </c>
      <c r="E358">
        <v>0.95699999999999996</v>
      </c>
      <c r="F358">
        <v>1.1379999999999999</v>
      </c>
      <c r="G358">
        <v>328</v>
      </c>
      <c r="H358" s="1">
        <v>1.0499999999999999E-6</v>
      </c>
      <c r="I358">
        <v>0.26600000000000001</v>
      </c>
      <c r="J358">
        <v>0.79100000000000004</v>
      </c>
      <c r="K358">
        <v>6.9480000000000004</v>
      </c>
      <c r="L358" s="2">
        <v>1142</v>
      </c>
      <c r="M358">
        <v>161</v>
      </c>
      <c r="N358">
        <v>161</v>
      </c>
      <c r="O358">
        <v>6.9480000000000004</v>
      </c>
      <c r="P358">
        <v>7.9050000000000002</v>
      </c>
      <c r="Q358" s="2">
        <v>1142</v>
      </c>
      <c r="R358">
        <v>167</v>
      </c>
      <c r="S358">
        <v>167</v>
      </c>
      <c r="T358">
        <v>7.9050000000000002</v>
      </c>
      <c r="U358" t="s">
        <v>391</v>
      </c>
      <c r="V358" t="s">
        <v>370</v>
      </c>
      <c r="W358" t="s">
        <v>372</v>
      </c>
      <c r="X358">
        <v>54.5</v>
      </c>
      <c r="Y358">
        <v>200</v>
      </c>
      <c r="Z358">
        <v>85</v>
      </c>
      <c r="AA358">
        <v>4</v>
      </c>
      <c r="AB358">
        <v>783</v>
      </c>
      <c r="AC358">
        <v>202</v>
      </c>
      <c r="AD358">
        <v>504</v>
      </c>
      <c r="AE358">
        <v>701</v>
      </c>
      <c r="AF358" s="1">
        <v>5.0000000000000002E-63</v>
      </c>
      <c r="AG358">
        <v>241</v>
      </c>
      <c r="AH358" t="s">
        <v>370</v>
      </c>
      <c r="AI358" t="s">
        <v>373</v>
      </c>
      <c r="AJ358" t="s">
        <v>4</v>
      </c>
      <c r="AK358" t="s">
        <v>370</v>
      </c>
      <c r="AL358" t="s">
        <v>5</v>
      </c>
      <c r="AM358" t="s">
        <v>374</v>
      </c>
      <c r="AN358">
        <v>9606</v>
      </c>
      <c r="AO358" t="s">
        <v>5</v>
      </c>
      <c r="AP358" t="s">
        <v>378</v>
      </c>
      <c r="AQ358" t="s">
        <v>379</v>
      </c>
      <c r="AR358" t="s">
        <v>9</v>
      </c>
      <c r="AS358" t="s">
        <v>10</v>
      </c>
      <c r="AT358" t="s">
        <v>380</v>
      </c>
      <c r="AU358" t="s">
        <v>58</v>
      </c>
      <c r="AV358">
        <v>20100119</v>
      </c>
      <c r="AW358" t="s">
        <v>13</v>
      </c>
      <c r="AX358" t="s">
        <v>378</v>
      </c>
      <c r="AY358" t="s">
        <v>379</v>
      </c>
      <c r="AZ358" t="s">
        <v>59</v>
      </c>
      <c r="BA358" t="s">
        <v>60</v>
      </c>
    </row>
    <row r="359" spans="1:53">
      <c r="A359" t="s">
        <v>370</v>
      </c>
      <c r="B359" t="s">
        <v>391</v>
      </c>
      <c r="C359">
        <v>0.95699999999999996</v>
      </c>
      <c r="D359">
        <v>0.95699999999999996</v>
      </c>
      <c r="E359">
        <v>0.95699999999999996</v>
      </c>
      <c r="F359">
        <v>1.1379999999999999</v>
      </c>
      <c r="G359">
        <v>328</v>
      </c>
      <c r="H359" s="1">
        <v>1.0499999999999999E-6</v>
      </c>
      <c r="I359">
        <v>0.26600000000000001</v>
      </c>
      <c r="J359">
        <v>0.79100000000000004</v>
      </c>
      <c r="K359">
        <v>6.9480000000000004</v>
      </c>
      <c r="L359" s="2">
        <v>1142</v>
      </c>
      <c r="M359">
        <v>161</v>
      </c>
      <c r="N359">
        <v>161</v>
      </c>
      <c r="O359">
        <v>6.9480000000000004</v>
      </c>
      <c r="P359">
        <v>7.9050000000000002</v>
      </c>
      <c r="Q359" s="2">
        <v>1142</v>
      </c>
      <c r="R359">
        <v>167</v>
      </c>
      <c r="S359">
        <v>167</v>
      </c>
      <c r="T359">
        <v>7.9050000000000002</v>
      </c>
      <c r="U359" t="s">
        <v>391</v>
      </c>
      <c r="V359" t="s">
        <v>370</v>
      </c>
      <c r="W359" t="s">
        <v>372</v>
      </c>
      <c r="X359">
        <v>54.5</v>
      </c>
      <c r="Y359">
        <v>200</v>
      </c>
      <c r="Z359">
        <v>85</v>
      </c>
      <c r="AA359">
        <v>4</v>
      </c>
      <c r="AB359">
        <v>783</v>
      </c>
      <c r="AC359">
        <v>202</v>
      </c>
      <c r="AD359">
        <v>504</v>
      </c>
      <c r="AE359">
        <v>701</v>
      </c>
      <c r="AF359" s="1">
        <v>5.0000000000000002E-63</v>
      </c>
      <c r="AG359">
        <v>241</v>
      </c>
      <c r="AH359" t="s">
        <v>370</v>
      </c>
      <c r="AI359" t="s">
        <v>373</v>
      </c>
      <c r="AJ359" t="s">
        <v>4</v>
      </c>
      <c r="AK359" t="s">
        <v>370</v>
      </c>
      <c r="AL359" t="s">
        <v>5</v>
      </c>
      <c r="AM359" t="s">
        <v>374</v>
      </c>
      <c r="AN359">
        <v>9606</v>
      </c>
      <c r="AO359" t="s">
        <v>5</v>
      </c>
      <c r="AP359" t="s">
        <v>381</v>
      </c>
      <c r="AQ359" t="s">
        <v>382</v>
      </c>
      <c r="AR359" t="s">
        <v>9</v>
      </c>
      <c r="AS359" t="s">
        <v>10</v>
      </c>
      <c r="AT359" t="s">
        <v>383</v>
      </c>
      <c r="AU359" t="s">
        <v>58</v>
      </c>
      <c r="AV359">
        <v>20100119</v>
      </c>
      <c r="AW359" t="s">
        <v>13</v>
      </c>
      <c r="AX359" t="s">
        <v>381</v>
      </c>
      <c r="AY359" t="s">
        <v>382</v>
      </c>
      <c r="AZ359" t="s">
        <v>148</v>
      </c>
      <c r="BA359" t="s">
        <v>60</v>
      </c>
    </row>
    <row r="360" spans="1:53">
      <c r="A360" t="s">
        <v>370</v>
      </c>
      <c r="B360" t="s">
        <v>391</v>
      </c>
      <c r="C360">
        <v>0.95699999999999996</v>
      </c>
      <c r="D360">
        <v>0.95699999999999996</v>
      </c>
      <c r="E360">
        <v>0.95699999999999996</v>
      </c>
      <c r="F360">
        <v>1.1379999999999999</v>
      </c>
      <c r="G360">
        <v>328</v>
      </c>
      <c r="H360" s="1">
        <v>1.0499999999999999E-6</v>
      </c>
      <c r="I360">
        <v>0.26600000000000001</v>
      </c>
      <c r="J360">
        <v>0.79100000000000004</v>
      </c>
      <c r="K360">
        <v>6.9480000000000004</v>
      </c>
      <c r="L360" s="2">
        <v>1142</v>
      </c>
      <c r="M360">
        <v>161</v>
      </c>
      <c r="N360">
        <v>161</v>
      </c>
      <c r="O360">
        <v>6.9480000000000004</v>
      </c>
      <c r="P360">
        <v>7.9050000000000002</v>
      </c>
      <c r="Q360" s="2">
        <v>1142</v>
      </c>
      <c r="R360">
        <v>167</v>
      </c>
      <c r="S360">
        <v>167</v>
      </c>
      <c r="T360">
        <v>7.9050000000000002</v>
      </c>
      <c r="U360" t="s">
        <v>391</v>
      </c>
      <c r="V360" t="s">
        <v>370</v>
      </c>
      <c r="W360" t="s">
        <v>372</v>
      </c>
      <c r="X360">
        <v>54.5</v>
      </c>
      <c r="Y360">
        <v>200</v>
      </c>
      <c r="Z360">
        <v>85</v>
      </c>
      <c r="AA360">
        <v>4</v>
      </c>
      <c r="AB360">
        <v>783</v>
      </c>
      <c r="AC360">
        <v>202</v>
      </c>
      <c r="AD360">
        <v>504</v>
      </c>
      <c r="AE360">
        <v>701</v>
      </c>
      <c r="AF360" s="1">
        <v>5.0000000000000002E-63</v>
      </c>
      <c r="AG360">
        <v>241</v>
      </c>
      <c r="AH360" t="s">
        <v>370</v>
      </c>
      <c r="AI360" t="s">
        <v>373</v>
      </c>
      <c r="AJ360" t="s">
        <v>4</v>
      </c>
      <c r="AK360" t="s">
        <v>370</v>
      </c>
      <c r="AL360" t="s">
        <v>5</v>
      </c>
      <c r="AM360" t="s">
        <v>374</v>
      </c>
      <c r="AN360">
        <v>9606</v>
      </c>
      <c r="AO360" t="s">
        <v>5</v>
      </c>
      <c r="AP360" t="s">
        <v>102</v>
      </c>
      <c r="AQ360" t="s">
        <v>94</v>
      </c>
      <c r="AR360" t="s">
        <v>9</v>
      </c>
      <c r="AS360" t="s">
        <v>10</v>
      </c>
      <c r="AT360" t="s">
        <v>103</v>
      </c>
      <c r="AU360" t="s">
        <v>58</v>
      </c>
      <c r="AV360">
        <v>20100119</v>
      </c>
      <c r="AW360" t="s">
        <v>13</v>
      </c>
      <c r="AX360" t="s">
        <v>102</v>
      </c>
      <c r="AY360" t="s">
        <v>94</v>
      </c>
      <c r="AZ360" t="s">
        <v>94</v>
      </c>
      <c r="BA360" t="s">
        <v>60</v>
      </c>
    </row>
    <row r="361" spans="1:53">
      <c r="A361" t="s">
        <v>370</v>
      </c>
      <c r="B361" t="s">
        <v>391</v>
      </c>
      <c r="C361">
        <v>0.95699999999999996</v>
      </c>
      <c r="D361">
        <v>0.95699999999999996</v>
      </c>
      <c r="E361">
        <v>0.95699999999999996</v>
      </c>
      <c r="F361">
        <v>1.1379999999999999</v>
      </c>
      <c r="G361">
        <v>328</v>
      </c>
      <c r="H361" s="1">
        <v>1.0499999999999999E-6</v>
      </c>
      <c r="I361">
        <v>0.26600000000000001</v>
      </c>
      <c r="J361">
        <v>0.79100000000000004</v>
      </c>
      <c r="K361">
        <v>6.9480000000000004</v>
      </c>
      <c r="L361" s="2">
        <v>1142</v>
      </c>
      <c r="M361">
        <v>161</v>
      </c>
      <c r="N361">
        <v>161</v>
      </c>
      <c r="O361">
        <v>6.9480000000000004</v>
      </c>
      <c r="P361">
        <v>7.9050000000000002</v>
      </c>
      <c r="Q361" s="2">
        <v>1142</v>
      </c>
      <c r="R361">
        <v>167</v>
      </c>
      <c r="S361">
        <v>167</v>
      </c>
      <c r="T361">
        <v>7.9050000000000002</v>
      </c>
      <c r="U361" t="s">
        <v>391</v>
      </c>
      <c r="V361" t="s">
        <v>370</v>
      </c>
      <c r="W361" t="s">
        <v>372</v>
      </c>
      <c r="X361">
        <v>54.5</v>
      </c>
      <c r="Y361">
        <v>200</v>
      </c>
      <c r="Z361">
        <v>85</v>
      </c>
      <c r="AA361">
        <v>4</v>
      </c>
      <c r="AB361">
        <v>783</v>
      </c>
      <c r="AC361">
        <v>202</v>
      </c>
      <c r="AD361">
        <v>504</v>
      </c>
      <c r="AE361">
        <v>701</v>
      </c>
      <c r="AF361" s="1">
        <v>5.0000000000000002E-63</v>
      </c>
      <c r="AG361">
        <v>241</v>
      </c>
      <c r="AH361" t="s">
        <v>370</v>
      </c>
      <c r="AI361" t="s">
        <v>373</v>
      </c>
      <c r="AJ361" t="s">
        <v>4</v>
      </c>
      <c r="AK361" t="s">
        <v>370</v>
      </c>
      <c r="AL361" t="s">
        <v>5</v>
      </c>
      <c r="AM361" t="s">
        <v>374</v>
      </c>
      <c r="AN361">
        <v>9606</v>
      </c>
      <c r="AO361" t="s">
        <v>5</v>
      </c>
      <c r="AP361" t="s">
        <v>384</v>
      </c>
      <c r="AQ361" t="s">
        <v>385</v>
      </c>
      <c r="AR361" t="s">
        <v>9</v>
      </c>
      <c r="AS361" t="s">
        <v>10</v>
      </c>
      <c r="AT361" t="s">
        <v>386</v>
      </c>
      <c r="AU361" t="s">
        <v>58</v>
      </c>
      <c r="AV361">
        <v>20100119</v>
      </c>
      <c r="AW361" t="s">
        <v>13</v>
      </c>
      <c r="AX361" t="s">
        <v>384</v>
      </c>
      <c r="AY361" t="s">
        <v>385</v>
      </c>
      <c r="AZ361" t="s">
        <v>94</v>
      </c>
      <c r="BA361" t="s">
        <v>60</v>
      </c>
    </row>
    <row r="362" spans="1:53">
      <c r="A362" t="s">
        <v>370</v>
      </c>
      <c r="B362" t="s">
        <v>391</v>
      </c>
      <c r="C362">
        <v>0.95699999999999996</v>
      </c>
      <c r="D362">
        <v>0.95699999999999996</v>
      </c>
      <c r="E362">
        <v>0.95699999999999996</v>
      </c>
      <c r="F362">
        <v>1.1379999999999999</v>
      </c>
      <c r="G362">
        <v>328</v>
      </c>
      <c r="H362" s="1">
        <v>1.0499999999999999E-6</v>
      </c>
      <c r="I362">
        <v>0.26600000000000001</v>
      </c>
      <c r="J362">
        <v>0.79100000000000004</v>
      </c>
      <c r="K362">
        <v>6.9480000000000004</v>
      </c>
      <c r="L362" s="2">
        <v>1142</v>
      </c>
      <c r="M362">
        <v>161</v>
      </c>
      <c r="N362">
        <v>161</v>
      </c>
      <c r="O362">
        <v>6.9480000000000004</v>
      </c>
      <c r="P362">
        <v>7.9050000000000002</v>
      </c>
      <c r="Q362" s="2">
        <v>1142</v>
      </c>
      <c r="R362">
        <v>167</v>
      </c>
      <c r="S362">
        <v>167</v>
      </c>
      <c r="T362">
        <v>7.9050000000000002</v>
      </c>
      <c r="U362" t="s">
        <v>391</v>
      </c>
      <c r="V362" t="s">
        <v>370</v>
      </c>
      <c r="W362" t="s">
        <v>372</v>
      </c>
      <c r="X362">
        <v>54.5</v>
      </c>
      <c r="Y362">
        <v>200</v>
      </c>
      <c r="Z362">
        <v>85</v>
      </c>
      <c r="AA362">
        <v>4</v>
      </c>
      <c r="AB362">
        <v>783</v>
      </c>
      <c r="AC362">
        <v>202</v>
      </c>
      <c r="AD362">
        <v>504</v>
      </c>
      <c r="AE362">
        <v>701</v>
      </c>
      <c r="AF362" s="1">
        <v>5.0000000000000002E-63</v>
      </c>
      <c r="AG362">
        <v>241</v>
      </c>
      <c r="AH362" t="s">
        <v>370</v>
      </c>
      <c r="AI362" t="s">
        <v>373</v>
      </c>
      <c r="AJ362" t="s">
        <v>4</v>
      </c>
      <c r="AK362" t="s">
        <v>370</v>
      </c>
      <c r="AL362" t="s">
        <v>5</v>
      </c>
      <c r="AM362" t="s">
        <v>374</v>
      </c>
      <c r="AN362">
        <v>9606</v>
      </c>
      <c r="AO362" t="s">
        <v>5</v>
      </c>
      <c r="AP362" t="s">
        <v>387</v>
      </c>
      <c r="AQ362" t="s">
        <v>388</v>
      </c>
      <c r="AR362" t="s">
        <v>9</v>
      </c>
      <c r="AS362" t="s">
        <v>10</v>
      </c>
      <c r="AT362" t="s">
        <v>389</v>
      </c>
      <c r="AU362" t="s">
        <v>58</v>
      </c>
      <c r="AV362">
        <v>20100119</v>
      </c>
      <c r="AW362" t="s">
        <v>13</v>
      </c>
      <c r="AX362" t="s">
        <v>387</v>
      </c>
      <c r="AY362" t="s">
        <v>388</v>
      </c>
      <c r="AZ362" t="s">
        <v>59</v>
      </c>
      <c r="BA362" t="s">
        <v>60</v>
      </c>
    </row>
    <row r="363" spans="1:53">
      <c r="A363" t="s">
        <v>370</v>
      </c>
      <c r="B363" t="s">
        <v>392</v>
      </c>
      <c r="C363">
        <v>0.28999999999999998</v>
      </c>
      <c r="D363">
        <v>0.28999999999999998</v>
      </c>
      <c r="E363">
        <v>0.28999999999999998</v>
      </c>
      <c r="F363">
        <v>1.0449999999999999</v>
      </c>
      <c r="G363">
        <v>291</v>
      </c>
      <c r="H363" s="1">
        <v>3.58E-7</v>
      </c>
      <c r="I363">
        <v>9.7000000000000003E-2</v>
      </c>
      <c r="J363">
        <v>0.92300000000000004</v>
      </c>
      <c r="K363">
        <v>6.4020000000000001</v>
      </c>
      <c r="L363" s="2">
        <v>1147</v>
      </c>
      <c r="M363">
        <v>149</v>
      </c>
      <c r="N363">
        <v>149</v>
      </c>
      <c r="O363">
        <v>6.4020000000000001</v>
      </c>
      <c r="P363">
        <v>6.6920000000000002</v>
      </c>
      <c r="Q363" s="2">
        <v>1147</v>
      </c>
      <c r="R363">
        <v>142</v>
      </c>
      <c r="S363">
        <v>142</v>
      </c>
      <c r="T363">
        <v>6.6920000000000002</v>
      </c>
      <c r="U363" t="s">
        <v>392</v>
      </c>
      <c r="V363" t="s">
        <v>370</v>
      </c>
      <c r="W363" t="s">
        <v>372</v>
      </c>
      <c r="X363">
        <v>45.36</v>
      </c>
      <c r="Y363">
        <v>183</v>
      </c>
      <c r="Z363">
        <v>86</v>
      </c>
      <c r="AA363">
        <v>5</v>
      </c>
      <c r="AB363">
        <v>513</v>
      </c>
      <c r="AC363">
        <v>7</v>
      </c>
      <c r="AD363">
        <v>791</v>
      </c>
      <c r="AE363">
        <v>961</v>
      </c>
      <c r="AF363" s="1">
        <v>1.9999999999999999E-34</v>
      </c>
      <c r="AG363">
        <v>147</v>
      </c>
      <c r="AH363" t="s">
        <v>370</v>
      </c>
      <c r="AI363" t="s">
        <v>373</v>
      </c>
      <c r="AJ363" t="s">
        <v>4</v>
      </c>
      <c r="AK363" t="s">
        <v>370</v>
      </c>
      <c r="AL363" t="s">
        <v>5</v>
      </c>
      <c r="AM363" t="s">
        <v>374</v>
      </c>
      <c r="AN363">
        <v>9606</v>
      </c>
      <c r="AO363" t="s">
        <v>5</v>
      </c>
      <c r="AP363" t="s">
        <v>375</v>
      </c>
      <c r="AQ363" t="s">
        <v>376</v>
      </c>
      <c r="AR363" t="s">
        <v>9</v>
      </c>
      <c r="AS363" t="s">
        <v>10</v>
      </c>
      <c r="AT363" t="s">
        <v>377</v>
      </c>
      <c r="AU363" t="s">
        <v>58</v>
      </c>
      <c r="AV363">
        <v>20100119</v>
      </c>
      <c r="AW363" t="s">
        <v>13</v>
      </c>
      <c r="AX363" t="s">
        <v>375</v>
      </c>
      <c r="AY363" t="s">
        <v>376</v>
      </c>
      <c r="AZ363" t="s">
        <v>59</v>
      </c>
      <c r="BA363" t="s">
        <v>60</v>
      </c>
    </row>
    <row r="364" spans="1:53">
      <c r="A364" t="s">
        <v>370</v>
      </c>
      <c r="B364" t="s">
        <v>392</v>
      </c>
      <c r="C364">
        <v>0.28999999999999998</v>
      </c>
      <c r="D364">
        <v>0.28999999999999998</v>
      </c>
      <c r="E364">
        <v>0.28999999999999998</v>
      </c>
      <c r="F364">
        <v>1.0449999999999999</v>
      </c>
      <c r="G364">
        <v>291</v>
      </c>
      <c r="H364" s="1">
        <v>3.58E-7</v>
      </c>
      <c r="I364">
        <v>9.7000000000000003E-2</v>
      </c>
      <c r="J364">
        <v>0.92300000000000004</v>
      </c>
      <c r="K364">
        <v>6.4020000000000001</v>
      </c>
      <c r="L364" s="2">
        <v>1147</v>
      </c>
      <c r="M364">
        <v>149</v>
      </c>
      <c r="N364">
        <v>149</v>
      </c>
      <c r="O364">
        <v>6.4020000000000001</v>
      </c>
      <c r="P364">
        <v>6.6920000000000002</v>
      </c>
      <c r="Q364" s="2">
        <v>1147</v>
      </c>
      <c r="R364">
        <v>142</v>
      </c>
      <c r="S364">
        <v>142</v>
      </c>
      <c r="T364">
        <v>6.6920000000000002</v>
      </c>
      <c r="U364" t="s">
        <v>392</v>
      </c>
      <c r="V364" t="s">
        <v>370</v>
      </c>
      <c r="W364" t="s">
        <v>372</v>
      </c>
      <c r="X364">
        <v>45.36</v>
      </c>
      <c r="Y364">
        <v>183</v>
      </c>
      <c r="Z364">
        <v>86</v>
      </c>
      <c r="AA364">
        <v>5</v>
      </c>
      <c r="AB364">
        <v>513</v>
      </c>
      <c r="AC364">
        <v>7</v>
      </c>
      <c r="AD364">
        <v>791</v>
      </c>
      <c r="AE364">
        <v>961</v>
      </c>
      <c r="AF364" s="1">
        <v>1.9999999999999999E-34</v>
      </c>
      <c r="AG364">
        <v>147</v>
      </c>
      <c r="AH364" t="s">
        <v>370</v>
      </c>
      <c r="AI364" t="s">
        <v>373</v>
      </c>
      <c r="AJ364" t="s">
        <v>4</v>
      </c>
      <c r="AK364" t="s">
        <v>370</v>
      </c>
      <c r="AL364" t="s">
        <v>5</v>
      </c>
      <c r="AM364" t="s">
        <v>374</v>
      </c>
      <c r="AN364">
        <v>9606</v>
      </c>
      <c r="AO364" t="s">
        <v>5</v>
      </c>
      <c r="AP364" t="s">
        <v>132</v>
      </c>
      <c r="AQ364" t="s">
        <v>133</v>
      </c>
      <c r="AR364" t="s">
        <v>9</v>
      </c>
      <c r="AS364" t="s">
        <v>10</v>
      </c>
      <c r="AT364" t="s">
        <v>134</v>
      </c>
      <c r="AU364" t="s">
        <v>12</v>
      </c>
      <c r="AV364">
        <v>20100119</v>
      </c>
      <c r="AW364" t="s">
        <v>13</v>
      </c>
      <c r="AX364" t="s">
        <v>132</v>
      </c>
      <c r="AY364" t="s">
        <v>133</v>
      </c>
      <c r="AZ364" t="s">
        <v>135</v>
      </c>
      <c r="BA364" t="s">
        <v>15</v>
      </c>
    </row>
    <row r="365" spans="1:53">
      <c r="A365" t="s">
        <v>370</v>
      </c>
      <c r="B365" t="s">
        <v>392</v>
      </c>
      <c r="C365">
        <v>0.28999999999999998</v>
      </c>
      <c r="D365">
        <v>0.28999999999999998</v>
      </c>
      <c r="E365">
        <v>0.28999999999999998</v>
      </c>
      <c r="F365">
        <v>1.0449999999999999</v>
      </c>
      <c r="G365">
        <v>291</v>
      </c>
      <c r="H365" s="1">
        <v>3.58E-7</v>
      </c>
      <c r="I365">
        <v>9.7000000000000003E-2</v>
      </c>
      <c r="J365">
        <v>0.92300000000000004</v>
      </c>
      <c r="K365">
        <v>6.4020000000000001</v>
      </c>
      <c r="L365" s="2">
        <v>1147</v>
      </c>
      <c r="M365">
        <v>149</v>
      </c>
      <c r="N365">
        <v>149</v>
      </c>
      <c r="O365">
        <v>6.4020000000000001</v>
      </c>
      <c r="P365">
        <v>6.6920000000000002</v>
      </c>
      <c r="Q365" s="2">
        <v>1147</v>
      </c>
      <c r="R365">
        <v>142</v>
      </c>
      <c r="S365">
        <v>142</v>
      </c>
      <c r="T365">
        <v>6.6920000000000002</v>
      </c>
      <c r="U365" t="s">
        <v>392</v>
      </c>
      <c r="V365" t="s">
        <v>370</v>
      </c>
      <c r="W365" t="s">
        <v>372</v>
      </c>
      <c r="X365">
        <v>45.36</v>
      </c>
      <c r="Y365">
        <v>183</v>
      </c>
      <c r="Z365">
        <v>86</v>
      </c>
      <c r="AA365">
        <v>5</v>
      </c>
      <c r="AB365">
        <v>513</v>
      </c>
      <c r="AC365">
        <v>7</v>
      </c>
      <c r="AD365">
        <v>791</v>
      </c>
      <c r="AE365">
        <v>961</v>
      </c>
      <c r="AF365" s="1">
        <v>1.9999999999999999E-34</v>
      </c>
      <c r="AG365">
        <v>147</v>
      </c>
      <c r="AH365" t="s">
        <v>370</v>
      </c>
      <c r="AI365" t="s">
        <v>373</v>
      </c>
      <c r="AJ365" t="s">
        <v>4</v>
      </c>
      <c r="AK365" t="s">
        <v>370</v>
      </c>
      <c r="AL365" t="s">
        <v>5</v>
      </c>
      <c r="AM365" t="s">
        <v>374</v>
      </c>
      <c r="AN365">
        <v>9606</v>
      </c>
      <c r="AO365" t="s">
        <v>5</v>
      </c>
      <c r="AP365" t="s">
        <v>378</v>
      </c>
      <c r="AQ365" t="s">
        <v>379</v>
      </c>
      <c r="AR365" t="s">
        <v>9</v>
      </c>
      <c r="AS365" t="s">
        <v>10</v>
      </c>
      <c r="AT365" t="s">
        <v>380</v>
      </c>
      <c r="AU365" t="s">
        <v>58</v>
      </c>
      <c r="AV365">
        <v>20100119</v>
      </c>
      <c r="AW365" t="s">
        <v>13</v>
      </c>
      <c r="AX365" t="s">
        <v>378</v>
      </c>
      <c r="AY365" t="s">
        <v>379</v>
      </c>
      <c r="AZ365" t="s">
        <v>59</v>
      </c>
      <c r="BA365" t="s">
        <v>60</v>
      </c>
    </row>
    <row r="366" spans="1:53">
      <c r="A366" t="s">
        <v>370</v>
      </c>
      <c r="B366" t="s">
        <v>392</v>
      </c>
      <c r="C366">
        <v>0.28999999999999998</v>
      </c>
      <c r="D366">
        <v>0.28999999999999998</v>
      </c>
      <c r="E366">
        <v>0.28999999999999998</v>
      </c>
      <c r="F366">
        <v>1.0449999999999999</v>
      </c>
      <c r="G366">
        <v>291</v>
      </c>
      <c r="H366" s="1">
        <v>3.58E-7</v>
      </c>
      <c r="I366">
        <v>9.7000000000000003E-2</v>
      </c>
      <c r="J366">
        <v>0.92300000000000004</v>
      </c>
      <c r="K366">
        <v>6.4020000000000001</v>
      </c>
      <c r="L366" s="2">
        <v>1147</v>
      </c>
      <c r="M366">
        <v>149</v>
      </c>
      <c r="N366">
        <v>149</v>
      </c>
      <c r="O366">
        <v>6.4020000000000001</v>
      </c>
      <c r="P366">
        <v>6.6920000000000002</v>
      </c>
      <c r="Q366" s="2">
        <v>1147</v>
      </c>
      <c r="R366">
        <v>142</v>
      </c>
      <c r="S366">
        <v>142</v>
      </c>
      <c r="T366">
        <v>6.6920000000000002</v>
      </c>
      <c r="U366" t="s">
        <v>392</v>
      </c>
      <c r="V366" t="s">
        <v>370</v>
      </c>
      <c r="W366" t="s">
        <v>372</v>
      </c>
      <c r="X366">
        <v>45.36</v>
      </c>
      <c r="Y366">
        <v>183</v>
      </c>
      <c r="Z366">
        <v>86</v>
      </c>
      <c r="AA366">
        <v>5</v>
      </c>
      <c r="AB366">
        <v>513</v>
      </c>
      <c r="AC366">
        <v>7</v>
      </c>
      <c r="AD366">
        <v>791</v>
      </c>
      <c r="AE366">
        <v>961</v>
      </c>
      <c r="AF366" s="1">
        <v>1.9999999999999999E-34</v>
      </c>
      <c r="AG366">
        <v>147</v>
      </c>
      <c r="AH366" t="s">
        <v>370</v>
      </c>
      <c r="AI366" t="s">
        <v>373</v>
      </c>
      <c r="AJ366" t="s">
        <v>4</v>
      </c>
      <c r="AK366" t="s">
        <v>370</v>
      </c>
      <c r="AL366" t="s">
        <v>5</v>
      </c>
      <c r="AM366" t="s">
        <v>374</v>
      </c>
      <c r="AN366">
        <v>9606</v>
      </c>
      <c r="AO366" t="s">
        <v>5</v>
      </c>
      <c r="AP366" t="s">
        <v>381</v>
      </c>
      <c r="AQ366" t="s">
        <v>382</v>
      </c>
      <c r="AR366" t="s">
        <v>9</v>
      </c>
      <c r="AS366" t="s">
        <v>10</v>
      </c>
      <c r="AT366" t="s">
        <v>383</v>
      </c>
      <c r="AU366" t="s">
        <v>58</v>
      </c>
      <c r="AV366">
        <v>20100119</v>
      </c>
      <c r="AW366" t="s">
        <v>13</v>
      </c>
      <c r="AX366" t="s">
        <v>381</v>
      </c>
      <c r="AY366" t="s">
        <v>382</v>
      </c>
      <c r="AZ366" t="s">
        <v>148</v>
      </c>
      <c r="BA366" t="s">
        <v>60</v>
      </c>
    </row>
    <row r="367" spans="1:53">
      <c r="A367" t="s">
        <v>370</v>
      </c>
      <c r="B367" t="s">
        <v>392</v>
      </c>
      <c r="C367">
        <v>0.28999999999999998</v>
      </c>
      <c r="D367">
        <v>0.28999999999999998</v>
      </c>
      <c r="E367">
        <v>0.28999999999999998</v>
      </c>
      <c r="F367">
        <v>1.0449999999999999</v>
      </c>
      <c r="G367">
        <v>291</v>
      </c>
      <c r="H367" s="1">
        <v>3.58E-7</v>
      </c>
      <c r="I367">
        <v>9.7000000000000003E-2</v>
      </c>
      <c r="J367">
        <v>0.92300000000000004</v>
      </c>
      <c r="K367">
        <v>6.4020000000000001</v>
      </c>
      <c r="L367" s="2">
        <v>1147</v>
      </c>
      <c r="M367">
        <v>149</v>
      </c>
      <c r="N367">
        <v>149</v>
      </c>
      <c r="O367">
        <v>6.4020000000000001</v>
      </c>
      <c r="P367">
        <v>6.6920000000000002</v>
      </c>
      <c r="Q367" s="2">
        <v>1147</v>
      </c>
      <c r="R367">
        <v>142</v>
      </c>
      <c r="S367">
        <v>142</v>
      </c>
      <c r="T367">
        <v>6.6920000000000002</v>
      </c>
      <c r="U367" t="s">
        <v>392</v>
      </c>
      <c r="V367" t="s">
        <v>370</v>
      </c>
      <c r="W367" t="s">
        <v>372</v>
      </c>
      <c r="X367">
        <v>45.36</v>
      </c>
      <c r="Y367">
        <v>183</v>
      </c>
      <c r="Z367">
        <v>86</v>
      </c>
      <c r="AA367">
        <v>5</v>
      </c>
      <c r="AB367">
        <v>513</v>
      </c>
      <c r="AC367">
        <v>7</v>
      </c>
      <c r="AD367">
        <v>791</v>
      </c>
      <c r="AE367">
        <v>961</v>
      </c>
      <c r="AF367" s="1">
        <v>1.9999999999999999E-34</v>
      </c>
      <c r="AG367">
        <v>147</v>
      </c>
      <c r="AH367" t="s">
        <v>370</v>
      </c>
      <c r="AI367" t="s">
        <v>373</v>
      </c>
      <c r="AJ367" t="s">
        <v>4</v>
      </c>
      <c r="AK367" t="s">
        <v>370</v>
      </c>
      <c r="AL367" t="s">
        <v>5</v>
      </c>
      <c r="AM367" t="s">
        <v>374</v>
      </c>
      <c r="AN367">
        <v>9606</v>
      </c>
      <c r="AO367" t="s">
        <v>5</v>
      </c>
      <c r="AP367" t="s">
        <v>102</v>
      </c>
      <c r="AQ367" t="s">
        <v>94</v>
      </c>
      <c r="AR367" t="s">
        <v>9</v>
      </c>
      <c r="AS367" t="s">
        <v>10</v>
      </c>
      <c r="AT367" t="s">
        <v>103</v>
      </c>
      <c r="AU367" t="s">
        <v>58</v>
      </c>
      <c r="AV367">
        <v>20100119</v>
      </c>
      <c r="AW367" t="s">
        <v>13</v>
      </c>
      <c r="AX367" t="s">
        <v>102</v>
      </c>
      <c r="AY367" t="s">
        <v>94</v>
      </c>
      <c r="AZ367" t="s">
        <v>94</v>
      </c>
      <c r="BA367" t="s">
        <v>60</v>
      </c>
    </row>
    <row r="368" spans="1:53">
      <c r="A368" t="s">
        <v>370</v>
      </c>
      <c r="B368" t="s">
        <v>392</v>
      </c>
      <c r="C368">
        <v>0.28999999999999998</v>
      </c>
      <c r="D368">
        <v>0.28999999999999998</v>
      </c>
      <c r="E368">
        <v>0.28999999999999998</v>
      </c>
      <c r="F368">
        <v>1.0449999999999999</v>
      </c>
      <c r="G368">
        <v>291</v>
      </c>
      <c r="H368" s="1">
        <v>3.58E-7</v>
      </c>
      <c r="I368">
        <v>9.7000000000000003E-2</v>
      </c>
      <c r="J368">
        <v>0.92300000000000004</v>
      </c>
      <c r="K368">
        <v>6.4020000000000001</v>
      </c>
      <c r="L368" s="2">
        <v>1147</v>
      </c>
      <c r="M368">
        <v>149</v>
      </c>
      <c r="N368">
        <v>149</v>
      </c>
      <c r="O368">
        <v>6.4020000000000001</v>
      </c>
      <c r="P368">
        <v>6.6920000000000002</v>
      </c>
      <c r="Q368" s="2">
        <v>1147</v>
      </c>
      <c r="R368">
        <v>142</v>
      </c>
      <c r="S368">
        <v>142</v>
      </c>
      <c r="T368">
        <v>6.6920000000000002</v>
      </c>
      <c r="U368" t="s">
        <v>392</v>
      </c>
      <c r="V368" t="s">
        <v>370</v>
      </c>
      <c r="W368" t="s">
        <v>372</v>
      </c>
      <c r="X368">
        <v>45.36</v>
      </c>
      <c r="Y368">
        <v>183</v>
      </c>
      <c r="Z368">
        <v>86</v>
      </c>
      <c r="AA368">
        <v>5</v>
      </c>
      <c r="AB368">
        <v>513</v>
      </c>
      <c r="AC368">
        <v>7</v>
      </c>
      <c r="AD368">
        <v>791</v>
      </c>
      <c r="AE368">
        <v>961</v>
      </c>
      <c r="AF368" s="1">
        <v>1.9999999999999999E-34</v>
      </c>
      <c r="AG368">
        <v>147</v>
      </c>
      <c r="AH368" t="s">
        <v>370</v>
      </c>
      <c r="AI368" t="s">
        <v>373</v>
      </c>
      <c r="AJ368" t="s">
        <v>4</v>
      </c>
      <c r="AK368" t="s">
        <v>370</v>
      </c>
      <c r="AL368" t="s">
        <v>5</v>
      </c>
      <c r="AM368" t="s">
        <v>374</v>
      </c>
      <c r="AN368">
        <v>9606</v>
      </c>
      <c r="AO368" t="s">
        <v>5</v>
      </c>
      <c r="AP368" t="s">
        <v>384</v>
      </c>
      <c r="AQ368" t="s">
        <v>385</v>
      </c>
      <c r="AR368" t="s">
        <v>9</v>
      </c>
      <c r="AS368" t="s">
        <v>10</v>
      </c>
      <c r="AT368" t="s">
        <v>386</v>
      </c>
      <c r="AU368" t="s">
        <v>58</v>
      </c>
      <c r="AV368">
        <v>20100119</v>
      </c>
      <c r="AW368" t="s">
        <v>13</v>
      </c>
      <c r="AX368" t="s">
        <v>384</v>
      </c>
      <c r="AY368" t="s">
        <v>385</v>
      </c>
      <c r="AZ368" t="s">
        <v>94</v>
      </c>
      <c r="BA368" t="s">
        <v>60</v>
      </c>
    </row>
    <row r="369" spans="1:53">
      <c r="A369" t="s">
        <v>370</v>
      </c>
      <c r="B369" t="s">
        <v>392</v>
      </c>
      <c r="C369">
        <v>0.28999999999999998</v>
      </c>
      <c r="D369">
        <v>0.28999999999999998</v>
      </c>
      <c r="E369">
        <v>0.28999999999999998</v>
      </c>
      <c r="F369">
        <v>1.0449999999999999</v>
      </c>
      <c r="G369">
        <v>291</v>
      </c>
      <c r="H369" s="1">
        <v>3.58E-7</v>
      </c>
      <c r="I369">
        <v>9.7000000000000003E-2</v>
      </c>
      <c r="J369">
        <v>0.92300000000000004</v>
      </c>
      <c r="K369">
        <v>6.4020000000000001</v>
      </c>
      <c r="L369" s="2">
        <v>1147</v>
      </c>
      <c r="M369">
        <v>149</v>
      </c>
      <c r="N369">
        <v>149</v>
      </c>
      <c r="O369">
        <v>6.4020000000000001</v>
      </c>
      <c r="P369">
        <v>6.6920000000000002</v>
      </c>
      <c r="Q369" s="2">
        <v>1147</v>
      </c>
      <c r="R369">
        <v>142</v>
      </c>
      <c r="S369">
        <v>142</v>
      </c>
      <c r="T369">
        <v>6.6920000000000002</v>
      </c>
      <c r="U369" t="s">
        <v>392</v>
      </c>
      <c r="V369" t="s">
        <v>370</v>
      </c>
      <c r="W369" t="s">
        <v>372</v>
      </c>
      <c r="X369">
        <v>45.36</v>
      </c>
      <c r="Y369">
        <v>183</v>
      </c>
      <c r="Z369">
        <v>86</v>
      </c>
      <c r="AA369">
        <v>5</v>
      </c>
      <c r="AB369">
        <v>513</v>
      </c>
      <c r="AC369">
        <v>7</v>
      </c>
      <c r="AD369">
        <v>791</v>
      </c>
      <c r="AE369">
        <v>961</v>
      </c>
      <c r="AF369" s="1">
        <v>1.9999999999999999E-34</v>
      </c>
      <c r="AG369">
        <v>147</v>
      </c>
      <c r="AH369" t="s">
        <v>370</v>
      </c>
      <c r="AI369" t="s">
        <v>373</v>
      </c>
      <c r="AJ369" t="s">
        <v>4</v>
      </c>
      <c r="AK369" t="s">
        <v>370</v>
      </c>
      <c r="AL369" t="s">
        <v>5</v>
      </c>
      <c r="AM369" t="s">
        <v>374</v>
      </c>
      <c r="AN369">
        <v>9606</v>
      </c>
      <c r="AO369" t="s">
        <v>5</v>
      </c>
      <c r="AP369" t="s">
        <v>387</v>
      </c>
      <c r="AQ369" t="s">
        <v>388</v>
      </c>
      <c r="AR369" t="s">
        <v>9</v>
      </c>
      <c r="AS369" t="s">
        <v>10</v>
      </c>
      <c r="AT369" t="s">
        <v>389</v>
      </c>
      <c r="AU369" t="s">
        <v>58</v>
      </c>
      <c r="AV369">
        <v>20100119</v>
      </c>
      <c r="AW369" t="s">
        <v>13</v>
      </c>
      <c r="AX369" t="s">
        <v>387</v>
      </c>
      <c r="AY369" t="s">
        <v>388</v>
      </c>
      <c r="AZ369" t="s">
        <v>59</v>
      </c>
      <c r="BA369" t="s">
        <v>60</v>
      </c>
    </row>
    <row r="370" spans="1:53">
      <c r="A370" t="s">
        <v>370</v>
      </c>
      <c r="B370" t="s">
        <v>393</v>
      </c>
      <c r="C370">
        <v>0.109</v>
      </c>
      <c r="D370">
        <v>0.109</v>
      </c>
      <c r="E370">
        <v>0.109</v>
      </c>
      <c r="F370">
        <v>1.0149999999999999</v>
      </c>
      <c r="G370">
        <v>154</v>
      </c>
      <c r="H370" s="1">
        <v>1.8099999999999999E-7</v>
      </c>
      <c r="I370">
        <v>4.5999999999999999E-2</v>
      </c>
      <c r="J370">
        <v>0.96399999999999997</v>
      </c>
      <c r="K370">
        <v>7.4530000000000003</v>
      </c>
      <c r="L370">
        <v>529</v>
      </c>
      <c r="M370">
        <v>80</v>
      </c>
      <c r="N370">
        <v>80</v>
      </c>
      <c r="O370">
        <v>7.4530000000000003</v>
      </c>
      <c r="P370">
        <v>7.5620000000000003</v>
      </c>
      <c r="Q370">
        <v>529</v>
      </c>
      <c r="R370">
        <v>74</v>
      </c>
      <c r="S370">
        <v>74</v>
      </c>
      <c r="T370">
        <v>7.5620000000000003</v>
      </c>
      <c r="U370" t="s">
        <v>393</v>
      </c>
      <c r="V370" t="s">
        <v>370</v>
      </c>
      <c r="W370" t="s">
        <v>372</v>
      </c>
      <c r="X370">
        <v>52.89</v>
      </c>
      <c r="Y370">
        <v>121</v>
      </c>
      <c r="Z370">
        <v>50</v>
      </c>
      <c r="AA370">
        <v>4</v>
      </c>
      <c r="AB370">
        <v>7</v>
      </c>
      <c r="AC370">
        <v>348</v>
      </c>
      <c r="AD370">
        <v>582</v>
      </c>
      <c r="AE370">
        <v>701</v>
      </c>
      <c r="AF370" s="1">
        <v>9.9999999999999997E-29</v>
      </c>
      <c r="AG370">
        <v>125</v>
      </c>
      <c r="AH370" t="s">
        <v>370</v>
      </c>
      <c r="AI370" t="s">
        <v>373</v>
      </c>
      <c r="AJ370" t="s">
        <v>4</v>
      </c>
      <c r="AK370" t="s">
        <v>370</v>
      </c>
      <c r="AL370" t="s">
        <v>5</v>
      </c>
      <c r="AM370" t="s">
        <v>374</v>
      </c>
      <c r="AN370">
        <v>9606</v>
      </c>
      <c r="AO370" t="s">
        <v>5</v>
      </c>
      <c r="AP370" t="s">
        <v>375</v>
      </c>
      <c r="AQ370" t="s">
        <v>376</v>
      </c>
      <c r="AR370" t="s">
        <v>9</v>
      </c>
      <c r="AS370" t="s">
        <v>10</v>
      </c>
      <c r="AT370" t="s">
        <v>377</v>
      </c>
      <c r="AU370" t="s">
        <v>58</v>
      </c>
      <c r="AV370">
        <v>20100119</v>
      </c>
      <c r="AW370" t="s">
        <v>13</v>
      </c>
      <c r="AX370" t="s">
        <v>375</v>
      </c>
      <c r="AY370" t="s">
        <v>376</v>
      </c>
      <c r="AZ370" t="s">
        <v>59</v>
      </c>
      <c r="BA370" t="s">
        <v>60</v>
      </c>
    </row>
    <row r="371" spans="1:53">
      <c r="A371" t="s">
        <v>370</v>
      </c>
      <c r="B371" t="s">
        <v>393</v>
      </c>
      <c r="C371">
        <v>0.109</v>
      </c>
      <c r="D371">
        <v>0.109</v>
      </c>
      <c r="E371">
        <v>0.109</v>
      </c>
      <c r="F371">
        <v>1.0149999999999999</v>
      </c>
      <c r="G371">
        <v>154</v>
      </c>
      <c r="H371" s="1">
        <v>1.8099999999999999E-7</v>
      </c>
      <c r="I371">
        <v>4.5999999999999999E-2</v>
      </c>
      <c r="J371">
        <v>0.96399999999999997</v>
      </c>
      <c r="K371">
        <v>7.4530000000000003</v>
      </c>
      <c r="L371">
        <v>529</v>
      </c>
      <c r="M371">
        <v>80</v>
      </c>
      <c r="N371">
        <v>80</v>
      </c>
      <c r="O371">
        <v>7.4530000000000003</v>
      </c>
      <c r="P371">
        <v>7.5620000000000003</v>
      </c>
      <c r="Q371">
        <v>529</v>
      </c>
      <c r="R371">
        <v>74</v>
      </c>
      <c r="S371">
        <v>74</v>
      </c>
      <c r="T371">
        <v>7.5620000000000003</v>
      </c>
      <c r="U371" t="s">
        <v>393</v>
      </c>
      <c r="V371" t="s">
        <v>370</v>
      </c>
      <c r="W371" t="s">
        <v>372</v>
      </c>
      <c r="X371">
        <v>52.89</v>
      </c>
      <c r="Y371">
        <v>121</v>
      </c>
      <c r="Z371">
        <v>50</v>
      </c>
      <c r="AA371">
        <v>4</v>
      </c>
      <c r="AB371">
        <v>7</v>
      </c>
      <c r="AC371">
        <v>348</v>
      </c>
      <c r="AD371">
        <v>582</v>
      </c>
      <c r="AE371">
        <v>701</v>
      </c>
      <c r="AF371" s="1">
        <v>9.9999999999999997E-29</v>
      </c>
      <c r="AG371">
        <v>125</v>
      </c>
      <c r="AH371" t="s">
        <v>370</v>
      </c>
      <c r="AI371" t="s">
        <v>373</v>
      </c>
      <c r="AJ371" t="s">
        <v>4</v>
      </c>
      <c r="AK371" t="s">
        <v>370</v>
      </c>
      <c r="AL371" t="s">
        <v>5</v>
      </c>
      <c r="AM371" t="s">
        <v>374</v>
      </c>
      <c r="AN371">
        <v>9606</v>
      </c>
      <c r="AO371" t="s">
        <v>5</v>
      </c>
      <c r="AP371" t="s">
        <v>132</v>
      </c>
      <c r="AQ371" t="s">
        <v>133</v>
      </c>
      <c r="AR371" t="s">
        <v>9</v>
      </c>
      <c r="AS371" t="s">
        <v>10</v>
      </c>
      <c r="AT371" t="s">
        <v>134</v>
      </c>
      <c r="AU371" t="s">
        <v>12</v>
      </c>
      <c r="AV371">
        <v>20100119</v>
      </c>
      <c r="AW371" t="s">
        <v>13</v>
      </c>
      <c r="AX371" t="s">
        <v>132</v>
      </c>
      <c r="AY371" t="s">
        <v>133</v>
      </c>
      <c r="AZ371" t="s">
        <v>135</v>
      </c>
      <c r="BA371" t="s">
        <v>15</v>
      </c>
    </row>
    <row r="372" spans="1:53">
      <c r="A372" t="s">
        <v>370</v>
      </c>
      <c r="B372" t="s">
        <v>393</v>
      </c>
      <c r="C372">
        <v>0.109</v>
      </c>
      <c r="D372">
        <v>0.109</v>
      </c>
      <c r="E372">
        <v>0.109</v>
      </c>
      <c r="F372">
        <v>1.0149999999999999</v>
      </c>
      <c r="G372">
        <v>154</v>
      </c>
      <c r="H372" s="1">
        <v>1.8099999999999999E-7</v>
      </c>
      <c r="I372">
        <v>4.5999999999999999E-2</v>
      </c>
      <c r="J372">
        <v>0.96399999999999997</v>
      </c>
      <c r="K372">
        <v>7.4530000000000003</v>
      </c>
      <c r="L372">
        <v>529</v>
      </c>
      <c r="M372">
        <v>80</v>
      </c>
      <c r="N372">
        <v>80</v>
      </c>
      <c r="O372">
        <v>7.4530000000000003</v>
      </c>
      <c r="P372">
        <v>7.5620000000000003</v>
      </c>
      <c r="Q372">
        <v>529</v>
      </c>
      <c r="R372">
        <v>74</v>
      </c>
      <c r="S372">
        <v>74</v>
      </c>
      <c r="T372">
        <v>7.5620000000000003</v>
      </c>
      <c r="U372" t="s">
        <v>393</v>
      </c>
      <c r="V372" t="s">
        <v>370</v>
      </c>
      <c r="W372" t="s">
        <v>372</v>
      </c>
      <c r="X372">
        <v>52.89</v>
      </c>
      <c r="Y372">
        <v>121</v>
      </c>
      <c r="Z372">
        <v>50</v>
      </c>
      <c r="AA372">
        <v>4</v>
      </c>
      <c r="AB372">
        <v>7</v>
      </c>
      <c r="AC372">
        <v>348</v>
      </c>
      <c r="AD372">
        <v>582</v>
      </c>
      <c r="AE372">
        <v>701</v>
      </c>
      <c r="AF372" s="1">
        <v>9.9999999999999997E-29</v>
      </c>
      <c r="AG372">
        <v>125</v>
      </c>
      <c r="AH372" t="s">
        <v>370</v>
      </c>
      <c r="AI372" t="s">
        <v>373</v>
      </c>
      <c r="AJ372" t="s">
        <v>4</v>
      </c>
      <c r="AK372" t="s">
        <v>370</v>
      </c>
      <c r="AL372" t="s">
        <v>5</v>
      </c>
      <c r="AM372" t="s">
        <v>374</v>
      </c>
      <c r="AN372">
        <v>9606</v>
      </c>
      <c r="AO372" t="s">
        <v>5</v>
      </c>
      <c r="AP372" t="s">
        <v>378</v>
      </c>
      <c r="AQ372" t="s">
        <v>379</v>
      </c>
      <c r="AR372" t="s">
        <v>9</v>
      </c>
      <c r="AS372" t="s">
        <v>10</v>
      </c>
      <c r="AT372" t="s">
        <v>380</v>
      </c>
      <c r="AU372" t="s">
        <v>58</v>
      </c>
      <c r="AV372">
        <v>20100119</v>
      </c>
      <c r="AW372" t="s">
        <v>13</v>
      </c>
      <c r="AX372" t="s">
        <v>378</v>
      </c>
      <c r="AY372" t="s">
        <v>379</v>
      </c>
      <c r="AZ372" t="s">
        <v>59</v>
      </c>
      <c r="BA372" t="s">
        <v>60</v>
      </c>
    </row>
    <row r="373" spans="1:53">
      <c r="A373" t="s">
        <v>370</v>
      </c>
      <c r="B373" t="s">
        <v>393</v>
      </c>
      <c r="C373">
        <v>0.109</v>
      </c>
      <c r="D373">
        <v>0.109</v>
      </c>
      <c r="E373">
        <v>0.109</v>
      </c>
      <c r="F373">
        <v>1.0149999999999999</v>
      </c>
      <c r="G373">
        <v>154</v>
      </c>
      <c r="H373" s="1">
        <v>1.8099999999999999E-7</v>
      </c>
      <c r="I373">
        <v>4.5999999999999999E-2</v>
      </c>
      <c r="J373">
        <v>0.96399999999999997</v>
      </c>
      <c r="K373">
        <v>7.4530000000000003</v>
      </c>
      <c r="L373">
        <v>529</v>
      </c>
      <c r="M373">
        <v>80</v>
      </c>
      <c r="N373">
        <v>80</v>
      </c>
      <c r="O373">
        <v>7.4530000000000003</v>
      </c>
      <c r="P373">
        <v>7.5620000000000003</v>
      </c>
      <c r="Q373">
        <v>529</v>
      </c>
      <c r="R373">
        <v>74</v>
      </c>
      <c r="S373">
        <v>74</v>
      </c>
      <c r="T373">
        <v>7.5620000000000003</v>
      </c>
      <c r="U373" t="s">
        <v>393</v>
      </c>
      <c r="V373" t="s">
        <v>370</v>
      </c>
      <c r="W373" t="s">
        <v>372</v>
      </c>
      <c r="X373">
        <v>52.89</v>
      </c>
      <c r="Y373">
        <v>121</v>
      </c>
      <c r="Z373">
        <v>50</v>
      </c>
      <c r="AA373">
        <v>4</v>
      </c>
      <c r="AB373">
        <v>7</v>
      </c>
      <c r="AC373">
        <v>348</v>
      </c>
      <c r="AD373">
        <v>582</v>
      </c>
      <c r="AE373">
        <v>701</v>
      </c>
      <c r="AF373" s="1">
        <v>9.9999999999999997E-29</v>
      </c>
      <c r="AG373">
        <v>125</v>
      </c>
      <c r="AH373" t="s">
        <v>370</v>
      </c>
      <c r="AI373" t="s">
        <v>373</v>
      </c>
      <c r="AJ373" t="s">
        <v>4</v>
      </c>
      <c r="AK373" t="s">
        <v>370</v>
      </c>
      <c r="AL373" t="s">
        <v>5</v>
      </c>
      <c r="AM373" t="s">
        <v>374</v>
      </c>
      <c r="AN373">
        <v>9606</v>
      </c>
      <c r="AO373" t="s">
        <v>5</v>
      </c>
      <c r="AP373" t="s">
        <v>381</v>
      </c>
      <c r="AQ373" t="s">
        <v>382</v>
      </c>
      <c r="AR373" t="s">
        <v>9</v>
      </c>
      <c r="AS373" t="s">
        <v>10</v>
      </c>
      <c r="AT373" t="s">
        <v>383</v>
      </c>
      <c r="AU373" t="s">
        <v>58</v>
      </c>
      <c r="AV373">
        <v>20100119</v>
      </c>
      <c r="AW373" t="s">
        <v>13</v>
      </c>
      <c r="AX373" t="s">
        <v>381</v>
      </c>
      <c r="AY373" t="s">
        <v>382</v>
      </c>
      <c r="AZ373" t="s">
        <v>148</v>
      </c>
      <c r="BA373" t="s">
        <v>60</v>
      </c>
    </row>
    <row r="374" spans="1:53">
      <c r="A374" t="s">
        <v>370</v>
      </c>
      <c r="B374" t="s">
        <v>393</v>
      </c>
      <c r="C374">
        <v>0.109</v>
      </c>
      <c r="D374">
        <v>0.109</v>
      </c>
      <c r="E374">
        <v>0.109</v>
      </c>
      <c r="F374">
        <v>1.0149999999999999</v>
      </c>
      <c r="G374">
        <v>154</v>
      </c>
      <c r="H374" s="1">
        <v>1.8099999999999999E-7</v>
      </c>
      <c r="I374">
        <v>4.5999999999999999E-2</v>
      </c>
      <c r="J374">
        <v>0.96399999999999997</v>
      </c>
      <c r="K374">
        <v>7.4530000000000003</v>
      </c>
      <c r="L374">
        <v>529</v>
      </c>
      <c r="M374">
        <v>80</v>
      </c>
      <c r="N374">
        <v>80</v>
      </c>
      <c r="O374">
        <v>7.4530000000000003</v>
      </c>
      <c r="P374">
        <v>7.5620000000000003</v>
      </c>
      <c r="Q374">
        <v>529</v>
      </c>
      <c r="R374">
        <v>74</v>
      </c>
      <c r="S374">
        <v>74</v>
      </c>
      <c r="T374">
        <v>7.5620000000000003</v>
      </c>
      <c r="U374" t="s">
        <v>393</v>
      </c>
      <c r="V374" t="s">
        <v>370</v>
      </c>
      <c r="W374" t="s">
        <v>372</v>
      </c>
      <c r="X374">
        <v>52.89</v>
      </c>
      <c r="Y374">
        <v>121</v>
      </c>
      <c r="Z374">
        <v>50</v>
      </c>
      <c r="AA374">
        <v>4</v>
      </c>
      <c r="AB374">
        <v>7</v>
      </c>
      <c r="AC374">
        <v>348</v>
      </c>
      <c r="AD374">
        <v>582</v>
      </c>
      <c r="AE374">
        <v>701</v>
      </c>
      <c r="AF374" s="1">
        <v>9.9999999999999997E-29</v>
      </c>
      <c r="AG374">
        <v>125</v>
      </c>
      <c r="AH374" t="s">
        <v>370</v>
      </c>
      <c r="AI374" t="s">
        <v>373</v>
      </c>
      <c r="AJ374" t="s">
        <v>4</v>
      </c>
      <c r="AK374" t="s">
        <v>370</v>
      </c>
      <c r="AL374" t="s">
        <v>5</v>
      </c>
      <c r="AM374" t="s">
        <v>374</v>
      </c>
      <c r="AN374">
        <v>9606</v>
      </c>
      <c r="AO374" t="s">
        <v>5</v>
      </c>
      <c r="AP374" t="s">
        <v>102</v>
      </c>
      <c r="AQ374" t="s">
        <v>94</v>
      </c>
      <c r="AR374" t="s">
        <v>9</v>
      </c>
      <c r="AS374" t="s">
        <v>10</v>
      </c>
      <c r="AT374" t="s">
        <v>103</v>
      </c>
      <c r="AU374" t="s">
        <v>58</v>
      </c>
      <c r="AV374">
        <v>20100119</v>
      </c>
      <c r="AW374" t="s">
        <v>13</v>
      </c>
      <c r="AX374" t="s">
        <v>102</v>
      </c>
      <c r="AY374" t="s">
        <v>94</v>
      </c>
      <c r="AZ374" t="s">
        <v>94</v>
      </c>
      <c r="BA374" t="s">
        <v>60</v>
      </c>
    </row>
    <row r="375" spans="1:53">
      <c r="A375" t="s">
        <v>370</v>
      </c>
      <c r="B375" t="s">
        <v>393</v>
      </c>
      <c r="C375">
        <v>0.109</v>
      </c>
      <c r="D375">
        <v>0.109</v>
      </c>
      <c r="E375">
        <v>0.109</v>
      </c>
      <c r="F375">
        <v>1.0149999999999999</v>
      </c>
      <c r="G375">
        <v>154</v>
      </c>
      <c r="H375" s="1">
        <v>1.8099999999999999E-7</v>
      </c>
      <c r="I375">
        <v>4.5999999999999999E-2</v>
      </c>
      <c r="J375">
        <v>0.96399999999999997</v>
      </c>
      <c r="K375">
        <v>7.4530000000000003</v>
      </c>
      <c r="L375">
        <v>529</v>
      </c>
      <c r="M375">
        <v>80</v>
      </c>
      <c r="N375">
        <v>80</v>
      </c>
      <c r="O375">
        <v>7.4530000000000003</v>
      </c>
      <c r="P375">
        <v>7.5620000000000003</v>
      </c>
      <c r="Q375">
        <v>529</v>
      </c>
      <c r="R375">
        <v>74</v>
      </c>
      <c r="S375">
        <v>74</v>
      </c>
      <c r="T375">
        <v>7.5620000000000003</v>
      </c>
      <c r="U375" t="s">
        <v>393</v>
      </c>
      <c r="V375" t="s">
        <v>370</v>
      </c>
      <c r="W375" t="s">
        <v>372</v>
      </c>
      <c r="X375">
        <v>52.89</v>
      </c>
      <c r="Y375">
        <v>121</v>
      </c>
      <c r="Z375">
        <v>50</v>
      </c>
      <c r="AA375">
        <v>4</v>
      </c>
      <c r="AB375">
        <v>7</v>
      </c>
      <c r="AC375">
        <v>348</v>
      </c>
      <c r="AD375">
        <v>582</v>
      </c>
      <c r="AE375">
        <v>701</v>
      </c>
      <c r="AF375" s="1">
        <v>9.9999999999999997E-29</v>
      </c>
      <c r="AG375">
        <v>125</v>
      </c>
      <c r="AH375" t="s">
        <v>370</v>
      </c>
      <c r="AI375" t="s">
        <v>373</v>
      </c>
      <c r="AJ375" t="s">
        <v>4</v>
      </c>
      <c r="AK375" t="s">
        <v>370</v>
      </c>
      <c r="AL375" t="s">
        <v>5</v>
      </c>
      <c r="AM375" t="s">
        <v>374</v>
      </c>
      <c r="AN375">
        <v>9606</v>
      </c>
      <c r="AO375" t="s">
        <v>5</v>
      </c>
      <c r="AP375" t="s">
        <v>384</v>
      </c>
      <c r="AQ375" t="s">
        <v>385</v>
      </c>
      <c r="AR375" t="s">
        <v>9</v>
      </c>
      <c r="AS375" t="s">
        <v>10</v>
      </c>
      <c r="AT375" t="s">
        <v>386</v>
      </c>
      <c r="AU375" t="s">
        <v>58</v>
      </c>
      <c r="AV375">
        <v>20100119</v>
      </c>
      <c r="AW375" t="s">
        <v>13</v>
      </c>
      <c r="AX375" t="s">
        <v>384</v>
      </c>
      <c r="AY375" t="s">
        <v>385</v>
      </c>
      <c r="AZ375" t="s">
        <v>94</v>
      </c>
      <c r="BA375" t="s">
        <v>60</v>
      </c>
    </row>
    <row r="376" spans="1:53">
      <c r="A376" t="s">
        <v>370</v>
      </c>
      <c r="B376" t="s">
        <v>393</v>
      </c>
      <c r="C376">
        <v>0.109</v>
      </c>
      <c r="D376">
        <v>0.109</v>
      </c>
      <c r="E376">
        <v>0.109</v>
      </c>
      <c r="F376">
        <v>1.0149999999999999</v>
      </c>
      <c r="G376">
        <v>154</v>
      </c>
      <c r="H376" s="1">
        <v>1.8099999999999999E-7</v>
      </c>
      <c r="I376">
        <v>4.5999999999999999E-2</v>
      </c>
      <c r="J376">
        <v>0.96399999999999997</v>
      </c>
      <c r="K376">
        <v>7.4530000000000003</v>
      </c>
      <c r="L376">
        <v>529</v>
      </c>
      <c r="M376">
        <v>80</v>
      </c>
      <c r="N376">
        <v>80</v>
      </c>
      <c r="O376">
        <v>7.4530000000000003</v>
      </c>
      <c r="P376">
        <v>7.5620000000000003</v>
      </c>
      <c r="Q376">
        <v>529</v>
      </c>
      <c r="R376">
        <v>74</v>
      </c>
      <c r="S376">
        <v>74</v>
      </c>
      <c r="T376">
        <v>7.5620000000000003</v>
      </c>
      <c r="U376" t="s">
        <v>393</v>
      </c>
      <c r="V376" t="s">
        <v>370</v>
      </c>
      <c r="W376" t="s">
        <v>372</v>
      </c>
      <c r="X376">
        <v>52.89</v>
      </c>
      <c r="Y376">
        <v>121</v>
      </c>
      <c r="Z376">
        <v>50</v>
      </c>
      <c r="AA376">
        <v>4</v>
      </c>
      <c r="AB376">
        <v>7</v>
      </c>
      <c r="AC376">
        <v>348</v>
      </c>
      <c r="AD376">
        <v>582</v>
      </c>
      <c r="AE376">
        <v>701</v>
      </c>
      <c r="AF376" s="1">
        <v>9.9999999999999997E-29</v>
      </c>
      <c r="AG376">
        <v>125</v>
      </c>
      <c r="AH376" t="s">
        <v>370</v>
      </c>
      <c r="AI376" t="s">
        <v>373</v>
      </c>
      <c r="AJ376" t="s">
        <v>4</v>
      </c>
      <c r="AK376" t="s">
        <v>370</v>
      </c>
      <c r="AL376" t="s">
        <v>5</v>
      </c>
      <c r="AM376" t="s">
        <v>374</v>
      </c>
      <c r="AN376">
        <v>9606</v>
      </c>
      <c r="AO376" t="s">
        <v>5</v>
      </c>
      <c r="AP376" t="s">
        <v>387</v>
      </c>
      <c r="AQ376" t="s">
        <v>388</v>
      </c>
      <c r="AR376" t="s">
        <v>9</v>
      </c>
      <c r="AS376" t="s">
        <v>10</v>
      </c>
      <c r="AT376" t="s">
        <v>389</v>
      </c>
      <c r="AU376" t="s">
        <v>58</v>
      </c>
      <c r="AV376">
        <v>20100119</v>
      </c>
      <c r="AW376" t="s">
        <v>13</v>
      </c>
      <c r="AX376" t="s">
        <v>387</v>
      </c>
      <c r="AY376" t="s">
        <v>388</v>
      </c>
      <c r="AZ376" t="s">
        <v>59</v>
      </c>
      <c r="BA376" t="s">
        <v>60</v>
      </c>
    </row>
    <row r="377" spans="1:53">
      <c r="A377" t="s">
        <v>370</v>
      </c>
      <c r="B377" t="s">
        <v>394</v>
      </c>
      <c r="C377">
        <v>0.76300000000000001</v>
      </c>
      <c r="D377">
        <v>0.76300000000000001</v>
      </c>
      <c r="E377">
        <v>-0.76300000000000001</v>
      </c>
      <c r="F377">
        <v>-1.3220000000000001</v>
      </c>
      <c r="G377">
        <v>49</v>
      </c>
      <c r="H377" s="1">
        <v>-7.5600000000000005E-7</v>
      </c>
      <c r="I377">
        <v>-0.315</v>
      </c>
      <c r="J377">
        <v>0.753</v>
      </c>
      <c r="K377">
        <v>3.1339999999999999</v>
      </c>
      <c r="L377">
        <v>456</v>
      </c>
      <c r="M377">
        <v>29</v>
      </c>
      <c r="N377">
        <v>29</v>
      </c>
      <c r="O377">
        <v>3.1339999999999999</v>
      </c>
      <c r="P377">
        <v>2.371</v>
      </c>
      <c r="Q377">
        <v>456</v>
      </c>
      <c r="R377">
        <v>20</v>
      </c>
      <c r="S377">
        <v>20</v>
      </c>
      <c r="T377">
        <v>2.371</v>
      </c>
      <c r="U377" t="s">
        <v>394</v>
      </c>
      <c r="V377" t="s">
        <v>370</v>
      </c>
      <c r="W377" t="s">
        <v>372</v>
      </c>
      <c r="X377">
        <v>56.56</v>
      </c>
      <c r="Y377">
        <v>122</v>
      </c>
      <c r="Z377">
        <v>51</v>
      </c>
      <c r="AA377">
        <v>2</v>
      </c>
      <c r="AB377">
        <v>456</v>
      </c>
      <c r="AC377">
        <v>97</v>
      </c>
      <c r="AD377">
        <v>581</v>
      </c>
      <c r="AE377">
        <v>702</v>
      </c>
      <c r="AF377" s="1">
        <v>9.9999999999999993E-35</v>
      </c>
      <c r="AG377">
        <v>145</v>
      </c>
      <c r="AH377" t="s">
        <v>370</v>
      </c>
      <c r="AI377" t="s">
        <v>373</v>
      </c>
      <c r="AJ377" t="s">
        <v>4</v>
      </c>
      <c r="AK377" t="s">
        <v>370</v>
      </c>
      <c r="AL377" t="s">
        <v>5</v>
      </c>
      <c r="AM377" t="s">
        <v>374</v>
      </c>
      <c r="AN377">
        <v>9606</v>
      </c>
      <c r="AO377" t="s">
        <v>5</v>
      </c>
      <c r="AP377" t="s">
        <v>375</v>
      </c>
      <c r="AQ377" t="s">
        <v>376</v>
      </c>
      <c r="AR377" t="s">
        <v>9</v>
      </c>
      <c r="AS377" t="s">
        <v>10</v>
      </c>
      <c r="AT377" t="s">
        <v>377</v>
      </c>
      <c r="AU377" t="s">
        <v>58</v>
      </c>
      <c r="AV377">
        <v>20100119</v>
      </c>
      <c r="AW377" t="s">
        <v>13</v>
      </c>
      <c r="AX377" t="s">
        <v>375</v>
      </c>
      <c r="AY377" t="s">
        <v>376</v>
      </c>
      <c r="AZ377" t="s">
        <v>59</v>
      </c>
      <c r="BA377" t="s">
        <v>60</v>
      </c>
    </row>
    <row r="378" spans="1:53">
      <c r="A378" t="s">
        <v>370</v>
      </c>
      <c r="B378" t="s">
        <v>394</v>
      </c>
      <c r="C378">
        <v>0.76300000000000001</v>
      </c>
      <c r="D378">
        <v>0.76300000000000001</v>
      </c>
      <c r="E378">
        <v>-0.76300000000000001</v>
      </c>
      <c r="F378">
        <v>-1.3220000000000001</v>
      </c>
      <c r="G378">
        <v>49</v>
      </c>
      <c r="H378" s="1">
        <v>-7.5600000000000005E-7</v>
      </c>
      <c r="I378">
        <v>-0.315</v>
      </c>
      <c r="J378">
        <v>0.753</v>
      </c>
      <c r="K378">
        <v>3.1339999999999999</v>
      </c>
      <c r="L378">
        <v>456</v>
      </c>
      <c r="M378">
        <v>29</v>
      </c>
      <c r="N378">
        <v>29</v>
      </c>
      <c r="O378">
        <v>3.1339999999999999</v>
      </c>
      <c r="P378">
        <v>2.371</v>
      </c>
      <c r="Q378">
        <v>456</v>
      </c>
      <c r="R378">
        <v>20</v>
      </c>
      <c r="S378">
        <v>20</v>
      </c>
      <c r="T378">
        <v>2.371</v>
      </c>
      <c r="U378" t="s">
        <v>394</v>
      </c>
      <c r="V378" t="s">
        <v>370</v>
      </c>
      <c r="W378" t="s">
        <v>372</v>
      </c>
      <c r="X378">
        <v>56.56</v>
      </c>
      <c r="Y378">
        <v>122</v>
      </c>
      <c r="Z378">
        <v>51</v>
      </c>
      <c r="AA378">
        <v>2</v>
      </c>
      <c r="AB378">
        <v>456</v>
      </c>
      <c r="AC378">
        <v>97</v>
      </c>
      <c r="AD378">
        <v>581</v>
      </c>
      <c r="AE378">
        <v>702</v>
      </c>
      <c r="AF378" s="1">
        <v>9.9999999999999993E-35</v>
      </c>
      <c r="AG378">
        <v>145</v>
      </c>
      <c r="AH378" t="s">
        <v>370</v>
      </c>
      <c r="AI378" t="s">
        <v>373</v>
      </c>
      <c r="AJ378" t="s">
        <v>4</v>
      </c>
      <c r="AK378" t="s">
        <v>370</v>
      </c>
      <c r="AL378" t="s">
        <v>5</v>
      </c>
      <c r="AM378" t="s">
        <v>374</v>
      </c>
      <c r="AN378">
        <v>9606</v>
      </c>
      <c r="AO378" t="s">
        <v>5</v>
      </c>
      <c r="AP378" t="s">
        <v>132</v>
      </c>
      <c r="AQ378" t="s">
        <v>133</v>
      </c>
      <c r="AR378" t="s">
        <v>9</v>
      </c>
      <c r="AS378" t="s">
        <v>10</v>
      </c>
      <c r="AT378" t="s">
        <v>134</v>
      </c>
      <c r="AU378" t="s">
        <v>12</v>
      </c>
      <c r="AV378">
        <v>20100119</v>
      </c>
      <c r="AW378" t="s">
        <v>13</v>
      </c>
      <c r="AX378" t="s">
        <v>132</v>
      </c>
      <c r="AY378" t="s">
        <v>133</v>
      </c>
      <c r="AZ378" t="s">
        <v>135</v>
      </c>
      <c r="BA378" t="s">
        <v>15</v>
      </c>
    </row>
    <row r="379" spans="1:53">
      <c r="A379" t="s">
        <v>370</v>
      </c>
      <c r="B379" t="s">
        <v>394</v>
      </c>
      <c r="C379">
        <v>0.76300000000000001</v>
      </c>
      <c r="D379">
        <v>0.76300000000000001</v>
      </c>
      <c r="E379">
        <v>-0.76300000000000001</v>
      </c>
      <c r="F379">
        <v>-1.3220000000000001</v>
      </c>
      <c r="G379">
        <v>49</v>
      </c>
      <c r="H379" s="1">
        <v>-7.5600000000000005E-7</v>
      </c>
      <c r="I379">
        <v>-0.315</v>
      </c>
      <c r="J379">
        <v>0.753</v>
      </c>
      <c r="K379">
        <v>3.1339999999999999</v>
      </c>
      <c r="L379">
        <v>456</v>
      </c>
      <c r="M379">
        <v>29</v>
      </c>
      <c r="N379">
        <v>29</v>
      </c>
      <c r="O379">
        <v>3.1339999999999999</v>
      </c>
      <c r="P379">
        <v>2.371</v>
      </c>
      <c r="Q379">
        <v>456</v>
      </c>
      <c r="R379">
        <v>20</v>
      </c>
      <c r="S379">
        <v>20</v>
      </c>
      <c r="T379">
        <v>2.371</v>
      </c>
      <c r="U379" t="s">
        <v>394</v>
      </c>
      <c r="V379" t="s">
        <v>370</v>
      </c>
      <c r="W379" t="s">
        <v>372</v>
      </c>
      <c r="X379">
        <v>56.56</v>
      </c>
      <c r="Y379">
        <v>122</v>
      </c>
      <c r="Z379">
        <v>51</v>
      </c>
      <c r="AA379">
        <v>2</v>
      </c>
      <c r="AB379">
        <v>456</v>
      </c>
      <c r="AC379">
        <v>97</v>
      </c>
      <c r="AD379">
        <v>581</v>
      </c>
      <c r="AE379">
        <v>702</v>
      </c>
      <c r="AF379" s="1">
        <v>9.9999999999999993E-35</v>
      </c>
      <c r="AG379">
        <v>145</v>
      </c>
      <c r="AH379" t="s">
        <v>370</v>
      </c>
      <c r="AI379" t="s">
        <v>373</v>
      </c>
      <c r="AJ379" t="s">
        <v>4</v>
      </c>
      <c r="AK379" t="s">
        <v>370</v>
      </c>
      <c r="AL379" t="s">
        <v>5</v>
      </c>
      <c r="AM379" t="s">
        <v>374</v>
      </c>
      <c r="AN379">
        <v>9606</v>
      </c>
      <c r="AO379" t="s">
        <v>5</v>
      </c>
      <c r="AP379" t="s">
        <v>378</v>
      </c>
      <c r="AQ379" t="s">
        <v>379</v>
      </c>
      <c r="AR379" t="s">
        <v>9</v>
      </c>
      <c r="AS379" t="s">
        <v>10</v>
      </c>
      <c r="AT379" t="s">
        <v>380</v>
      </c>
      <c r="AU379" t="s">
        <v>58</v>
      </c>
      <c r="AV379">
        <v>20100119</v>
      </c>
      <c r="AW379" t="s">
        <v>13</v>
      </c>
      <c r="AX379" t="s">
        <v>378</v>
      </c>
      <c r="AY379" t="s">
        <v>379</v>
      </c>
      <c r="AZ379" t="s">
        <v>59</v>
      </c>
      <c r="BA379" t="s">
        <v>60</v>
      </c>
    </row>
    <row r="380" spans="1:53">
      <c r="A380" t="s">
        <v>370</v>
      </c>
      <c r="B380" t="s">
        <v>394</v>
      </c>
      <c r="C380">
        <v>0.76300000000000001</v>
      </c>
      <c r="D380">
        <v>0.76300000000000001</v>
      </c>
      <c r="E380">
        <v>-0.76300000000000001</v>
      </c>
      <c r="F380">
        <v>-1.3220000000000001</v>
      </c>
      <c r="G380">
        <v>49</v>
      </c>
      <c r="H380" s="1">
        <v>-7.5600000000000005E-7</v>
      </c>
      <c r="I380">
        <v>-0.315</v>
      </c>
      <c r="J380">
        <v>0.753</v>
      </c>
      <c r="K380">
        <v>3.1339999999999999</v>
      </c>
      <c r="L380">
        <v>456</v>
      </c>
      <c r="M380">
        <v>29</v>
      </c>
      <c r="N380">
        <v>29</v>
      </c>
      <c r="O380">
        <v>3.1339999999999999</v>
      </c>
      <c r="P380">
        <v>2.371</v>
      </c>
      <c r="Q380">
        <v>456</v>
      </c>
      <c r="R380">
        <v>20</v>
      </c>
      <c r="S380">
        <v>20</v>
      </c>
      <c r="T380">
        <v>2.371</v>
      </c>
      <c r="U380" t="s">
        <v>394</v>
      </c>
      <c r="V380" t="s">
        <v>370</v>
      </c>
      <c r="W380" t="s">
        <v>372</v>
      </c>
      <c r="X380">
        <v>56.56</v>
      </c>
      <c r="Y380">
        <v>122</v>
      </c>
      <c r="Z380">
        <v>51</v>
      </c>
      <c r="AA380">
        <v>2</v>
      </c>
      <c r="AB380">
        <v>456</v>
      </c>
      <c r="AC380">
        <v>97</v>
      </c>
      <c r="AD380">
        <v>581</v>
      </c>
      <c r="AE380">
        <v>702</v>
      </c>
      <c r="AF380" s="1">
        <v>9.9999999999999993E-35</v>
      </c>
      <c r="AG380">
        <v>145</v>
      </c>
      <c r="AH380" t="s">
        <v>370</v>
      </c>
      <c r="AI380" t="s">
        <v>373</v>
      </c>
      <c r="AJ380" t="s">
        <v>4</v>
      </c>
      <c r="AK380" t="s">
        <v>370</v>
      </c>
      <c r="AL380" t="s">
        <v>5</v>
      </c>
      <c r="AM380" t="s">
        <v>374</v>
      </c>
      <c r="AN380">
        <v>9606</v>
      </c>
      <c r="AO380" t="s">
        <v>5</v>
      </c>
      <c r="AP380" t="s">
        <v>381</v>
      </c>
      <c r="AQ380" t="s">
        <v>382</v>
      </c>
      <c r="AR380" t="s">
        <v>9</v>
      </c>
      <c r="AS380" t="s">
        <v>10</v>
      </c>
      <c r="AT380" t="s">
        <v>383</v>
      </c>
      <c r="AU380" t="s">
        <v>58</v>
      </c>
      <c r="AV380">
        <v>20100119</v>
      </c>
      <c r="AW380" t="s">
        <v>13</v>
      </c>
      <c r="AX380" t="s">
        <v>381</v>
      </c>
      <c r="AY380" t="s">
        <v>382</v>
      </c>
      <c r="AZ380" t="s">
        <v>148</v>
      </c>
      <c r="BA380" t="s">
        <v>60</v>
      </c>
    </row>
    <row r="381" spans="1:53">
      <c r="A381" t="s">
        <v>370</v>
      </c>
      <c r="B381" t="s">
        <v>394</v>
      </c>
      <c r="C381">
        <v>0.76300000000000001</v>
      </c>
      <c r="D381">
        <v>0.76300000000000001</v>
      </c>
      <c r="E381">
        <v>-0.76300000000000001</v>
      </c>
      <c r="F381">
        <v>-1.3220000000000001</v>
      </c>
      <c r="G381">
        <v>49</v>
      </c>
      <c r="H381" s="1">
        <v>-7.5600000000000005E-7</v>
      </c>
      <c r="I381">
        <v>-0.315</v>
      </c>
      <c r="J381">
        <v>0.753</v>
      </c>
      <c r="K381">
        <v>3.1339999999999999</v>
      </c>
      <c r="L381">
        <v>456</v>
      </c>
      <c r="M381">
        <v>29</v>
      </c>
      <c r="N381">
        <v>29</v>
      </c>
      <c r="O381">
        <v>3.1339999999999999</v>
      </c>
      <c r="P381">
        <v>2.371</v>
      </c>
      <c r="Q381">
        <v>456</v>
      </c>
      <c r="R381">
        <v>20</v>
      </c>
      <c r="S381">
        <v>20</v>
      </c>
      <c r="T381">
        <v>2.371</v>
      </c>
      <c r="U381" t="s">
        <v>394</v>
      </c>
      <c r="V381" t="s">
        <v>370</v>
      </c>
      <c r="W381" t="s">
        <v>372</v>
      </c>
      <c r="X381">
        <v>56.56</v>
      </c>
      <c r="Y381">
        <v>122</v>
      </c>
      <c r="Z381">
        <v>51</v>
      </c>
      <c r="AA381">
        <v>2</v>
      </c>
      <c r="AB381">
        <v>456</v>
      </c>
      <c r="AC381">
        <v>97</v>
      </c>
      <c r="AD381">
        <v>581</v>
      </c>
      <c r="AE381">
        <v>702</v>
      </c>
      <c r="AF381" s="1">
        <v>9.9999999999999993E-35</v>
      </c>
      <c r="AG381">
        <v>145</v>
      </c>
      <c r="AH381" t="s">
        <v>370</v>
      </c>
      <c r="AI381" t="s">
        <v>373</v>
      </c>
      <c r="AJ381" t="s">
        <v>4</v>
      </c>
      <c r="AK381" t="s">
        <v>370</v>
      </c>
      <c r="AL381" t="s">
        <v>5</v>
      </c>
      <c r="AM381" t="s">
        <v>374</v>
      </c>
      <c r="AN381">
        <v>9606</v>
      </c>
      <c r="AO381" t="s">
        <v>5</v>
      </c>
      <c r="AP381" t="s">
        <v>102</v>
      </c>
      <c r="AQ381" t="s">
        <v>94</v>
      </c>
      <c r="AR381" t="s">
        <v>9</v>
      </c>
      <c r="AS381" t="s">
        <v>10</v>
      </c>
      <c r="AT381" t="s">
        <v>103</v>
      </c>
      <c r="AU381" t="s">
        <v>58</v>
      </c>
      <c r="AV381">
        <v>20100119</v>
      </c>
      <c r="AW381" t="s">
        <v>13</v>
      </c>
      <c r="AX381" t="s">
        <v>102</v>
      </c>
      <c r="AY381" t="s">
        <v>94</v>
      </c>
      <c r="AZ381" t="s">
        <v>94</v>
      </c>
      <c r="BA381" t="s">
        <v>60</v>
      </c>
    </row>
    <row r="382" spans="1:53">
      <c r="A382" t="s">
        <v>370</v>
      </c>
      <c r="B382" t="s">
        <v>394</v>
      </c>
      <c r="C382">
        <v>0.76300000000000001</v>
      </c>
      <c r="D382">
        <v>0.76300000000000001</v>
      </c>
      <c r="E382">
        <v>-0.76300000000000001</v>
      </c>
      <c r="F382">
        <v>-1.3220000000000001</v>
      </c>
      <c r="G382">
        <v>49</v>
      </c>
      <c r="H382" s="1">
        <v>-7.5600000000000005E-7</v>
      </c>
      <c r="I382">
        <v>-0.315</v>
      </c>
      <c r="J382">
        <v>0.753</v>
      </c>
      <c r="K382">
        <v>3.1339999999999999</v>
      </c>
      <c r="L382">
        <v>456</v>
      </c>
      <c r="M382">
        <v>29</v>
      </c>
      <c r="N382">
        <v>29</v>
      </c>
      <c r="O382">
        <v>3.1339999999999999</v>
      </c>
      <c r="P382">
        <v>2.371</v>
      </c>
      <c r="Q382">
        <v>456</v>
      </c>
      <c r="R382">
        <v>20</v>
      </c>
      <c r="S382">
        <v>20</v>
      </c>
      <c r="T382">
        <v>2.371</v>
      </c>
      <c r="U382" t="s">
        <v>394</v>
      </c>
      <c r="V382" t="s">
        <v>370</v>
      </c>
      <c r="W382" t="s">
        <v>372</v>
      </c>
      <c r="X382">
        <v>56.56</v>
      </c>
      <c r="Y382">
        <v>122</v>
      </c>
      <c r="Z382">
        <v>51</v>
      </c>
      <c r="AA382">
        <v>2</v>
      </c>
      <c r="AB382">
        <v>456</v>
      </c>
      <c r="AC382">
        <v>97</v>
      </c>
      <c r="AD382">
        <v>581</v>
      </c>
      <c r="AE382">
        <v>702</v>
      </c>
      <c r="AF382" s="1">
        <v>9.9999999999999993E-35</v>
      </c>
      <c r="AG382">
        <v>145</v>
      </c>
      <c r="AH382" t="s">
        <v>370</v>
      </c>
      <c r="AI382" t="s">
        <v>373</v>
      </c>
      <c r="AJ382" t="s">
        <v>4</v>
      </c>
      <c r="AK382" t="s">
        <v>370</v>
      </c>
      <c r="AL382" t="s">
        <v>5</v>
      </c>
      <c r="AM382" t="s">
        <v>374</v>
      </c>
      <c r="AN382">
        <v>9606</v>
      </c>
      <c r="AO382" t="s">
        <v>5</v>
      </c>
      <c r="AP382" t="s">
        <v>384</v>
      </c>
      <c r="AQ382" t="s">
        <v>385</v>
      </c>
      <c r="AR382" t="s">
        <v>9</v>
      </c>
      <c r="AS382" t="s">
        <v>10</v>
      </c>
      <c r="AT382" t="s">
        <v>386</v>
      </c>
      <c r="AU382" t="s">
        <v>58</v>
      </c>
      <c r="AV382">
        <v>20100119</v>
      </c>
      <c r="AW382" t="s">
        <v>13</v>
      </c>
      <c r="AX382" t="s">
        <v>384</v>
      </c>
      <c r="AY382" t="s">
        <v>385</v>
      </c>
      <c r="AZ382" t="s">
        <v>94</v>
      </c>
      <c r="BA382" t="s">
        <v>60</v>
      </c>
    </row>
    <row r="383" spans="1:53">
      <c r="A383" t="s">
        <v>370</v>
      </c>
      <c r="B383" t="s">
        <v>394</v>
      </c>
      <c r="C383">
        <v>0.76300000000000001</v>
      </c>
      <c r="D383">
        <v>0.76300000000000001</v>
      </c>
      <c r="E383">
        <v>-0.76300000000000001</v>
      </c>
      <c r="F383">
        <v>-1.3220000000000001</v>
      </c>
      <c r="G383">
        <v>49</v>
      </c>
      <c r="H383" s="1">
        <v>-7.5600000000000005E-7</v>
      </c>
      <c r="I383">
        <v>-0.315</v>
      </c>
      <c r="J383">
        <v>0.753</v>
      </c>
      <c r="K383">
        <v>3.1339999999999999</v>
      </c>
      <c r="L383">
        <v>456</v>
      </c>
      <c r="M383">
        <v>29</v>
      </c>
      <c r="N383">
        <v>29</v>
      </c>
      <c r="O383">
        <v>3.1339999999999999</v>
      </c>
      <c r="P383">
        <v>2.371</v>
      </c>
      <c r="Q383">
        <v>456</v>
      </c>
      <c r="R383">
        <v>20</v>
      </c>
      <c r="S383">
        <v>20</v>
      </c>
      <c r="T383">
        <v>2.371</v>
      </c>
      <c r="U383" t="s">
        <v>394</v>
      </c>
      <c r="V383" t="s">
        <v>370</v>
      </c>
      <c r="W383" t="s">
        <v>372</v>
      </c>
      <c r="X383">
        <v>56.56</v>
      </c>
      <c r="Y383">
        <v>122</v>
      </c>
      <c r="Z383">
        <v>51</v>
      </c>
      <c r="AA383">
        <v>2</v>
      </c>
      <c r="AB383">
        <v>456</v>
      </c>
      <c r="AC383">
        <v>97</v>
      </c>
      <c r="AD383">
        <v>581</v>
      </c>
      <c r="AE383">
        <v>702</v>
      </c>
      <c r="AF383" s="1">
        <v>9.9999999999999993E-35</v>
      </c>
      <c r="AG383">
        <v>145</v>
      </c>
      <c r="AH383" t="s">
        <v>370</v>
      </c>
      <c r="AI383" t="s">
        <v>373</v>
      </c>
      <c r="AJ383" t="s">
        <v>4</v>
      </c>
      <c r="AK383" t="s">
        <v>370</v>
      </c>
      <c r="AL383" t="s">
        <v>5</v>
      </c>
      <c r="AM383" t="s">
        <v>374</v>
      </c>
      <c r="AN383">
        <v>9606</v>
      </c>
      <c r="AO383" t="s">
        <v>5</v>
      </c>
      <c r="AP383" t="s">
        <v>387</v>
      </c>
      <c r="AQ383" t="s">
        <v>388</v>
      </c>
      <c r="AR383" t="s">
        <v>9</v>
      </c>
      <c r="AS383" t="s">
        <v>10</v>
      </c>
      <c r="AT383" t="s">
        <v>389</v>
      </c>
      <c r="AU383" t="s">
        <v>58</v>
      </c>
      <c r="AV383">
        <v>20100119</v>
      </c>
      <c r="AW383" t="s">
        <v>13</v>
      </c>
      <c r="AX383" t="s">
        <v>387</v>
      </c>
      <c r="AY383" t="s">
        <v>388</v>
      </c>
      <c r="AZ383" t="s">
        <v>59</v>
      </c>
      <c r="BA383" t="s">
        <v>60</v>
      </c>
    </row>
    <row r="384" spans="1:53">
      <c r="A384" t="s">
        <v>370</v>
      </c>
      <c r="B384" t="s">
        <v>395</v>
      </c>
      <c r="C384">
        <v>4.7729999999999997</v>
      </c>
      <c r="D384">
        <v>4.7729999999999997</v>
      </c>
      <c r="E384">
        <v>-4.7729999999999997</v>
      </c>
      <c r="F384">
        <v>-1.6839999999999999</v>
      </c>
      <c r="G384">
        <v>273</v>
      </c>
      <c r="H384" s="1">
        <v>-4.7999999999999998E-6</v>
      </c>
      <c r="I384">
        <v>-1.0840000000000001</v>
      </c>
      <c r="J384">
        <v>0.27800000000000002</v>
      </c>
      <c r="K384">
        <v>11.752000000000001</v>
      </c>
      <c r="L384">
        <v>759</v>
      </c>
      <c r="M384">
        <v>178</v>
      </c>
      <c r="N384">
        <v>181</v>
      </c>
      <c r="O384">
        <v>11.752000000000001</v>
      </c>
      <c r="P384">
        <v>6.98</v>
      </c>
      <c r="Q384">
        <v>759</v>
      </c>
      <c r="R384">
        <v>95</v>
      </c>
      <c r="S384">
        <v>98</v>
      </c>
      <c r="T384">
        <v>6.98</v>
      </c>
      <c r="U384" t="s">
        <v>395</v>
      </c>
      <c r="V384" t="s">
        <v>370</v>
      </c>
      <c r="W384" t="s">
        <v>372</v>
      </c>
      <c r="X384">
        <v>48.24</v>
      </c>
      <c r="Y384">
        <v>255</v>
      </c>
      <c r="Z384">
        <v>107</v>
      </c>
      <c r="AA384">
        <v>3</v>
      </c>
      <c r="AB384">
        <v>68</v>
      </c>
      <c r="AC384">
        <v>757</v>
      </c>
      <c r="AD384">
        <v>374</v>
      </c>
      <c r="AE384">
        <v>628</v>
      </c>
      <c r="AF384" s="1">
        <v>3.0000000000000001E-62</v>
      </c>
      <c r="AG384">
        <v>238</v>
      </c>
      <c r="AH384" t="s">
        <v>370</v>
      </c>
      <c r="AI384" t="s">
        <v>373</v>
      </c>
      <c r="AJ384" t="s">
        <v>4</v>
      </c>
      <c r="AK384" t="s">
        <v>370</v>
      </c>
      <c r="AL384" t="s">
        <v>5</v>
      </c>
      <c r="AM384" t="s">
        <v>374</v>
      </c>
      <c r="AN384">
        <v>9606</v>
      </c>
      <c r="AO384" t="s">
        <v>5</v>
      </c>
      <c r="AP384" t="s">
        <v>375</v>
      </c>
      <c r="AQ384" t="s">
        <v>376</v>
      </c>
      <c r="AR384" t="s">
        <v>9</v>
      </c>
      <c r="AS384" t="s">
        <v>10</v>
      </c>
      <c r="AT384" t="s">
        <v>377</v>
      </c>
      <c r="AU384" t="s">
        <v>58</v>
      </c>
      <c r="AV384">
        <v>20100119</v>
      </c>
      <c r="AW384" t="s">
        <v>13</v>
      </c>
      <c r="AX384" t="s">
        <v>375</v>
      </c>
      <c r="AY384" t="s">
        <v>376</v>
      </c>
      <c r="AZ384" t="s">
        <v>59</v>
      </c>
      <c r="BA384" t="s">
        <v>60</v>
      </c>
    </row>
    <row r="385" spans="1:53">
      <c r="A385" t="s">
        <v>370</v>
      </c>
      <c r="B385" t="s">
        <v>395</v>
      </c>
      <c r="C385">
        <v>4.7729999999999997</v>
      </c>
      <c r="D385">
        <v>4.7729999999999997</v>
      </c>
      <c r="E385">
        <v>-4.7729999999999997</v>
      </c>
      <c r="F385">
        <v>-1.6839999999999999</v>
      </c>
      <c r="G385">
        <v>273</v>
      </c>
      <c r="H385" s="1">
        <v>-4.7999999999999998E-6</v>
      </c>
      <c r="I385">
        <v>-1.0840000000000001</v>
      </c>
      <c r="J385">
        <v>0.27800000000000002</v>
      </c>
      <c r="K385">
        <v>11.752000000000001</v>
      </c>
      <c r="L385">
        <v>759</v>
      </c>
      <c r="M385">
        <v>178</v>
      </c>
      <c r="N385">
        <v>181</v>
      </c>
      <c r="O385">
        <v>11.752000000000001</v>
      </c>
      <c r="P385">
        <v>6.98</v>
      </c>
      <c r="Q385">
        <v>759</v>
      </c>
      <c r="R385">
        <v>95</v>
      </c>
      <c r="S385">
        <v>98</v>
      </c>
      <c r="T385">
        <v>6.98</v>
      </c>
      <c r="U385" t="s">
        <v>395</v>
      </c>
      <c r="V385" t="s">
        <v>370</v>
      </c>
      <c r="W385" t="s">
        <v>372</v>
      </c>
      <c r="X385">
        <v>48.24</v>
      </c>
      <c r="Y385">
        <v>255</v>
      </c>
      <c r="Z385">
        <v>107</v>
      </c>
      <c r="AA385">
        <v>3</v>
      </c>
      <c r="AB385">
        <v>68</v>
      </c>
      <c r="AC385">
        <v>757</v>
      </c>
      <c r="AD385">
        <v>374</v>
      </c>
      <c r="AE385">
        <v>628</v>
      </c>
      <c r="AF385" s="1">
        <v>3.0000000000000001E-62</v>
      </c>
      <c r="AG385">
        <v>238</v>
      </c>
      <c r="AH385" t="s">
        <v>370</v>
      </c>
      <c r="AI385" t="s">
        <v>373</v>
      </c>
      <c r="AJ385" t="s">
        <v>4</v>
      </c>
      <c r="AK385" t="s">
        <v>370</v>
      </c>
      <c r="AL385" t="s">
        <v>5</v>
      </c>
      <c r="AM385" t="s">
        <v>374</v>
      </c>
      <c r="AN385">
        <v>9606</v>
      </c>
      <c r="AO385" t="s">
        <v>5</v>
      </c>
      <c r="AP385" t="s">
        <v>132</v>
      </c>
      <c r="AQ385" t="s">
        <v>133</v>
      </c>
      <c r="AR385" t="s">
        <v>9</v>
      </c>
      <c r="AS385" t="s">
        <v>10</v>
      </c>
      <c r="AT385" t="s">
        <v>134</v>
      </c>
      <c r="AU385" t="s">
        <v>12</v>
      </c>
      <c r="AV385">
        <v>20100119</v>
      </c>
      <c r="AW385" t="s">
        <v>13</v>
      </c>
      <c r="AX385" t="s">
        <v>132</v>
      </c>
      <c r="AY385" t="s">
        <v>133</v>
      </c>
      <c r="AZ385" t="s">
        <v>135</v>
      </c>
      <c r="BA385" t="s">
        <v>15</v>
      </c>
    </row>
    <row r="386" spans="1:53">
      <c r="A386" t="s">
        <v>370</v>
      </c>
      <c r="B386" t="s">
        <v>395</v>
      </c>
      <c r="C386">
        <v>4.7729999999999997</v>
      </c>
      <c r="D386">
        <v>4.7729999999999997</v>
      </c>
      <c r="E386">
        <v>-4.7729999999999997</v>
      </c>
      <c r="F386">
        <v>-1.6839999999999999</v>
      </c>
      <c r="G386">
        <v>273</v>
      </c>
      <c r="H386" s="1">
        <v>-4.7999999999999998E-6</v>
      </c>
      <c r="I386">
        <v>-1.0840000000000001</v>
      </c>
      <c r="J386">
        <v>0.27800000000000002</v>
      </c>
      <c r="K386">
        <v>11.752000000000001</v>
      </c>
      <c r="L386">
        <v>759</v>
      </c>
      <c r="M386">
        <v>178</v>
      </c>
      <c r="N386">
        <v>181</v>
      </c>
      <c r="O386">
        <v>11.752000000000001</v>
      </c>
      <c r="P386">
        <v>6.98</v>
      </c>
      <c r="Q386">
        <v>759</v>
      </c>
      <c r="R386">
        <v>95</v>
      </c>
      <c r="S386">
        <v>98</v>
      </c>
      <c r="T386">
        <v>6.98</v>
      </c>
      <c r="U386" t="s">
        <v>395</v>
      </c>
      <c r="V386" t="s">
        <v>370</v>
      </c>
      <c r="W386" t="s">
        <v>372</v>
      </c>
      <c r="X386">
        <v>48.24</v>
      </c>
      <c r="Y386">
        <v>255</v>
      </c>
      <c r="Z386">
        <v>107</v>
      </c>
      <c r="AA386">
        <v>3</v>
      </c>
      <c r="AB386">
        <v>68</v>
      </c>
      <c r="AC386">
        <v>757</v>
      </c>
      <c r="AD386">
        <v>374</v>
      </c>
      <c r="AE386">
        <v>628</v>
      </c>
      <c r="AF386" s="1">
        <v>3.0000000000000001E-62</v>
      </c>
      <c r="AG386">
        <v>238</v>
      </c>
      <c r="AH386" t="s">
        <v>370</v>
      </c>
      <c r="AI386" t="s">
        <v>373</v>
      </c>
      <c r="AJ386" t="s">
        <v>4</v>
      </c>
      <c r="AK386" t="s">
        <v>370</v>
      </c>
      <c r="AL386" t="s">
        <v>5</v>
      </c>
      <c r="AM386" t="s">
        <v>374</v>
      </c>
      <c r="AN386">
        <v>9606</v>
      </c>
      <c r="AO386" t="s">
        <v>5</v>
      </c>
      <c r="AP386" t="s">
        <v>378</v>
      </c>
      <c r="AQ386" t="s">
        <v>379</v>
      </c>
      <c r="AR386" t="s">
        <v>9</v>
      </c>
      <c r="AS386" t="s">
        <v>10</v>
      </c>
      <c r="AT386" t="s">
        <v>380</v>
      </c>
      <c r="AU386" t="s">
        <v>58</v>
      </c>
      <c r="AV386">
        <v>20100119</v>
      </c>
      <c r="AW386" t="s">
        <v>13</v>
      </c>
      <c r="AX386" t="s">
        <v>378</v>
      </c>
      <c r="AY386" t="s">
        <v>379</v>
      </c>
      <c r="AZ386" t="s">
        <v>59</v>
      </c>
      <c r="BA386" t="s">
        <v>60</v>
      </c>
    </row>
    <row r="387" spans="1:53">
      <c r="A387" t="s">
        <v>370</v>
      </c>
      <c r="B387" t="s">
        <v>395</v>
      </c>
      <c r="C387">
        <v>4.7729999999999997</v>
      </c>
      <c r="D387">
        <v>4.7729999999999997</v>
      </c>
      <c r="E387">
        <v>-4.7729999999999997</v>
      </c>
      <c r="F387">
        <v>-1.6839999999999999</v>
      </c>
      <c r="G387">
        <v>273</v>
      </c>
      <c r="H387" s="1">
        <v>-4.7999999999999998E-6</v>
      </c>
      <c r="I387">
        <v>-1.0840000000000001</v>
      </c>
      <c r="J387">
        <v>0.27800000000000002</v>
      </c>
      <c r="K387">
        <v>11.752000000000001</v>
      </c>
      <c r="L387">
        <v>759</v>
      </c>
      <c r="M387">
        <v>178</v>
      </c>
      <c r="N387">
        <v>181</v>
      </c>
      <c r="O387">
        <v>11.752000000000001</v>
      </c>
      <c r="P387">
        <v>6.98</v>
      </c>
      <c r="Q387">
        <v>759</v>
      </c>
      <c r="R387">
        <v>95</v>
      </c>
      <c r="S387">
        <v>98</v>
      </c>
      <c r="T387">
        <v>6.98</v>
      </c>
      <c r="U387" t="s">
        <v>395</v>
      </c>
      <c r="V387" t="s">
        <v>370</v>
      </c>
      <c r="W387" t="s">
        <v>372</v>
      </c>
      <c r="X387">
        <v>48.24</v>
      </c>
      <c r="Y387">
        <v>255</v>
      </c>
      <c r="Z387">
        <v>107</v>
      </c>
      <c r="AA387">
        <v>3</v>
      </c>
      <c r="AB387">
        <v>68</v>
      </c>
      <c r="AC387">
        <v>757</v>
      </c>
      <c r="AD387">
        <v>374</v>
      </c>
      <c r="AE387">
        <v>628</v>
      </c>
      <c r="AF387" s="1">
        <v>3.0000000000000001E-62</v>
      </c>
      <c r="AG387">
        <v>238</v>
      </c>
      <c r="AH387" t="s">
        <v>370</v>
      </c>
      <c r="AI387" t="s">
        <v>373</v>
      </c>
      <c r="AJ387" t="s">
        <v>4</v>
      </c>
      <c r="AK387" t="s">
        <v>370</v>
      </c>
      <c r="AL387" t="s">
        <v>5</v>
      </c>
      <c r="AM387" t="s">
        <v>374</v>
      </c>
      <c r="AN387">
        <v>9606</v>
      </c>
      <c r="AO387" t="s">
        <v>5</v>
      </c>
      <c r="AP387" t="s">
        <v>381</v>
      </c>
      <c r="AQ387" t="s">
        <v>382</v>
      </c>
      <c r="AR387" t="s">
        <v>9</v>
      </c>
      <c r="AS387" t="s">
        <v>10</v>
      </c>
      <c r="AT387" t="s">
        <v>383</v>
      </c>
      <c r="AU387" t="s">
        <v>58</v>
      </c>
      <c r="AV387">
        <v>20100119</v>
      </c>
      <c r="AW387" t="s">
        <v>13</v>
      </c>
      <c r="AX387" t="s">
        <v>381</v>
      </c>
      <c r="AY387" t="s">
        <v>382</v>
      </c>
      <c r="AZ387" t="s">
        <v>148</v>
      </c>
      <c r="BA387" t="s">
        <v>60</v>
      </c>
    </row>
    <row r="388" spans="1:53">
      <c r="A388" t="s">
        <v>370</v>
      </c>
      <c r="B388" t="s">
        <v>395</v>
      </c>
      <c r="C388">
        <v>4.7729999999999997</v>
      </c>
      <c r="D388">
        <v>4.7729999999999997</v>
      </c>
      <c r="E388">
        <v>-4.7729999999999997</v>
      </c>
      <c r="F388">
        <v>-1.6839999999999999</v>
      </c>
      <c r="G388">
        <v>273</v>
      </c>
      <c r="H388" s="1">
        <v>-4.7999999999999998E-6</v>
      </c>
      <c r="I388">
        <v>-1.0840000000000001</v>
      </c>
      <c r="J388">
        <v>0.27800000000000002</v>
      </c>
      <c r="K388">
        <v>11.752000000000001</v>
      </c>
      <c r="L388">
        <v>759</v>
      </c>
      <c r="M388">
        <v>178</v>
      </c>
      <c r="N388">
        <v>181</v>
      </c>
      <c r="O388">
        <v>11.752000000000001</v>
      </c>
      <c r="P388">
        <v>6.98</v>
      </c>
      <c r="Q388">
        <v>759</v>
      </c>
      <c r="R388">
        <v>95</v>
      </c>
      <c r="S388">
        <v>98</v>
      </c>
      <c r="T388">
        <v>6.98</v>
      </c>
      <c r="U388" t="s">
        <v>395</v>
      </c>
      <c r="V388" t="s">
        <v>370</v>
      </c>
      <c r="W388" t="s">
        <v>372</v>
      </c>
      <c r="X388">
        <v>48.24</v>
      </c>
      <c r="Y388">
        <v>255</v>
      </c>
      <c r="Z388">
        <v>107</v>
      </c>
      <c r="AA388">
        <v>3</v>
      </c>
      <c r="AB388">
        <v>68</v>
      </c>
      <c r="AC388">
        <v>757</v>
      </c>
      <c r="AD388">
        <v>374</v>
      </c>
      <c r="AE388">
        <v>628</v>
      </c>
      <c r="AF388" s="1">
        <v>3.0000000000000001E-62</v>
      </c>
      <c r="AG388">
        <v>238</v>
      </c>
      <c r="AH388" t="s">
        <v>370</v>
      </c>
      <c r="AI388" t="s">
        <v>373</v>
      </c>
      <c r="AJ388" t="s">
        <v>4</v>
      </c>
      <c r="AK388" t="s">
        <v>370</v>
      </c>
      <c r="AL388" t="s">
        <v>5</v>
      </c>
      <c r="AM388" t="s">
        <v>374</v>
      </c>
      <c r="AN388">
        <v>9606</v>
      </c>
      <c r="AO388" t="s">
        <v>5</v>
      </c>
      <c r="AP388" t="s">
        <v>102</v>
      </c>
      <c r="AQ388" t="s">
        <v>94</v>
      </c>
      <c r="AR388" t="s">
        <v>9</v>
      </c>
      <c r="AS388" t="s">
        <v>10</v>
      </c>
      <c r="AT388" t="s">
        <v>103</v>
      </c>
      <c r="AU388" t="s">
        <v>58</v>
      </c>
      <c r="AV388">
        <v>20100119</v>
      </c>
      <c r="AW388" t="s">
        <v>13</v>
      </c>
      <c r="AX388" t="s">
        <v>102</v>
      </c>
      <c r="AY388" t="s">
        <v>94</v>
      </c>
      <c r="AZ388" t="s">
        <v>94</v>
      </c>
      <c r="BA388" t="s">
        <v>60</v>
      </c>
    </row>
    <row r="389" spans="1:53">
      <c r="A389" t="s">
        <v>370</v>
      </c>
      <c r="B389" t="s">
        <v>395</v>
      </c>
      <c r="C389">
        <v>4.7729999999999997</v>
      </c>
      <c r="D389">
        <v>4.7729999999999997</v>
      </c>
      <c r="E389">
        <v>-4.7729999999999997</v>
      </c>
      <c r="F389">
        <v>-1.6839999999999999</v>
      </c>
      <c r="G389">
        <v>273</v>
      </c>
      <c r="H389" s="1">
        <v>-4.7999999999999998E-6</v>
      </c>
      <c r="I389">
        <v>-1.0840000000000001</v>
      </c>
      <c r="J389">
        <v>0.27800000000000002</v>
      </c>
      <c r="K389">
        <v>11.752000000000001</v>
      </c>
      <c r="L389">
        <v>759</v>
      </c>
      <c r="M389">
        <v>178</v>
      </c>
      <c r="N389">
        <v>181</v>
      </c>
      <c r="O389">
        <v>11.752000000000001</v>
      </c>
      <c r="P389">
        <v>6.98</v>
      </c>
      <c r="Q389">
        <v>759</v>
      </c>
      <c r="R389">
        <v>95</v>
      </c>
      <c r="S389">
        <v>98</v>
      </c>
      <c r="T389">
        <v>6.98</v>
      </c>
      <c r="U389" t="s">
        <v>395</v>
      </c>
      <c r="V389" t="s">
        <v>370</v>
      </c>
      <c r="W389" t="s">
        <v>372</v>
      </c>
      <c r="X389">
        <v>48.24</v>
      </c>
      <c r="Y389">
        <v>255</v>
      </c>
      <c r="Z389">
        <v>107</v>
      </c>
      <c r="AA389">
        <v>3</v>
      </c>
      <c r="AB389">
        <v>68</v>
      </c>
      <c r="AC389">
        <v>757</v>
      </c>
      <c r="AD389">
        <v>374</v>
      </c>
      <c r="AE389">
        <v>628</v>
      </c>
      <c r="AF389" s="1">
        <v>3.0000000000000001E-62</v>
      </c>
      <c r="AG389">
        <v>238</v>
      </c>
      <c r="AH389" t="s">
        <v>370</v>
      </c>
      <c r="AI389" t="s">
        <v>373</v>
      </c>
      <c r="AJ389" t="s">
        <v>4</v>
      </c>
      <c r="AK389" t="s">
        <v>370</v>
      </c>
      <c r="AL389" t="s">
        <v>5</v>
      </c>
      <c r="AM389" t="s">
        <v>374</v>
      </c>
      <c r="AN389">
        <v>9606</v>
      </c>
      <c r="AO389" t="s">
        <v>5</v>
      </c>
      <c r="AP389" t="s">
        <v>384</v>
      </c>
      <c r="AQ389" t="s">
        <v>385</v>
      </c>
      <c r="AR389" t="s">
        <v>9</v>
      </c>
      <c r="AS389" t="s">
        <v>10</v>
      </c>
      <c r="AT389" t="s">
        <v>386</v>
      </c>
      <c r="AU389" t="s">
        <v>58</v>
      </c>
      <c r="AV389">
        <v>20100119</v>
      </c>
      <c r="AW389" t="s">
        <v>13</v>
      </c>
      <c r="AX389" t="s">
        <v>384</v>
      </c>
      <c r="AY389" t="s">
        <v>385</v>
      </c>
      <c r="AZ389" t="s">
        <v>94</v>
      </c>
      <c r="BA389" t="s">
        <v>60</v>
      </c>
    </row>
    <row r="390" spans="1:53">
      <c r="A390" t="s">
        <v>370</v>
      </c>
      <c r="B390" t="s">
        <v>395</v>
      </c>
      <c r="C390">
        <v>4.7729999999999997</v>
      </c>
      <c r="D390">
        <v>4.7729999999999997</v>
      </c>
      <c r="E390">
        <v>-4.7729999999999997</v>
      </c>
      <c r="F390">
        <v>-1.6839999999999999</v>
      </c>
      <c r="G390">
        <v>273</v>
      </c>
      <c r="H390" s="1">
        <v>-4.7999999999999998E-6</v>
      </c>
      <c r="I390">
        <v>-1.0840000000000001</v>
      </c>
      <c r="J390">
        <v>0.27800000000000002</v>
      </c>
      <c r="K390">
        <v>11.752000000000001</v>
      </c>
      <c r="L390">
        <v>759</v>
      </c>
      <c r="M390">
        <v>178</v>
      </c>
      <c r="N390">
        <v>181</v>
      </c>
      <c r="O390">
        <v>11.752000000000001</v>
      </c>
      <c r="P390">
        <v>6.98</v>
      </c>
      <c r="Q390">
        <v>759</v>
      </c>
      <c r="R390">
        <v>95</v>
      </c>
      <c r="S390">
        <v>98</v>
      </c>
      <c r="T390">
        <v>6.98</v>
      </c>
      <c r="U390" t="s">
        <v>395</v>
      </c>
      <c r="V390" t="s">
        <v>370</v>
      </c>
      <c r="W390" t="s">
        <v>372</v>
      </c>
      <c r="X390">
        <v>48.24</v>
      </c>
      <c r="Y390">
        <v>255</v>
      </c>
      <c r="Z390">
        <v>107</v>
      </c>
      <c r="AA390">
        <v>3</v>
      </c>
      <c r="AB390">
        <v>68</v>
      </c>
      <c r="AC390">
        <v>757</v>
      </c>
      <c r="AD390">
        <v>374</v>
      </c>
      <c r="AE390">
        <v>628</v>
      </c>
      <c r="AF390" s="1">
        <v>3.0000000000000001E-62</v>
      </c>
      <c r="AG390">
        <v>238</v>
      </c>
      <c r="AH390" t="s">
        <v>370</v>
      </c>
      <c r="AI390" t="s">
        <v>373</v>
      </c>
      <c r="AJ390" t="s">
        <v>4</v>
      </c>
      <c r="AK390" t="s">
        <v>370</v>
      </c>
      <c r="AL390" t="s">
        <v>5</v>
      </c>
      <c r="AM390" t="s">
        <v>374</v>
      </c>
      <c r="AN390">
        <v>9606</v>
      </c>
      <c r="AO390" t="s">
        <v>5</v>
      </c>
      <c r="AP390" t="s">
        <v>387</v>
      </c>
      <c r="AQ390" t="s">
        <v>388</v>
      </c>
      <c r="AR390" t="s">
        <v>9</v>
      </c>
      <c r="AS390" t="s">
        <v>10</v>
      </c>
      <c r="AT390" t="s">
        <v>389</v>
      </c>
      <c r="AU390" t="s">
        <v>58</v>
      </c>
      <c r="AV390">
        <v>20100119</v>
      </c>
      <c r="AW390" t="s">
        <v>13</v>
      </c>
      <c r="AX390" t="s">
        <v>387</v>
      </c>
      <c r="AY390" t="s">
        <v>388</v>
      </c>
      <c r="AZ390" t="s">
        <v>59</v>
      </c>
      <c r="BA390" t="s">
        <v>60</v>
      </c>
    </row>
    <row r="391" spans="1:53">
      <c r="A391" t="s">
        <v>334</v>
      </c>
      <c r="B391" t="s">
        <v>335</v>
      </c>
      <c r="C391">
        <v>5.4960000000000004</v>
      </c>
      <c r="D391">
        <v>5.4960000000000004</v>
      </c>
      <c r="E391">
        <v>-5.4960000000000004</v>
      </c>
      <c r="F391">
        <v>-9999</v>
      </c>
      <c r="G391">
        <v>59</v>
      </c>
      <c r="H391" s="1">
        <v>-5.5999999999999997E-6</v>
      </c>
      <c r="I391">
        <v>-2.3439999999999999</v>
      </c>
      <c r="J391">
        <v>1.9E-2</v>
      </c>
      <c r="K391">
        <v>5.4960000000000004</v>
      </c>
      <c r="L391">
        <v>529</v>
      </c>
      <c r="M391">
        <v>59</v>
      </c>
      <c r="N391">
        <v>59</v>
      </c>
      <c r="O391">
        <v>5.4960000000000004</v>
      </c>
      <c r="P391">
        <v>0</v>
      </c>
      <c r="Q391">
        <v>529</v>
      </c>
      <c r="R391">
        <v>0</v>
      </c>
      <c r="S391">
        <v>0</v>
      </c>
      <c r="T391">
        <v>0</v>
      </c>
      <c r="U391" t="s">
        <v>335</v>
      </c>
      <c r="V391" t="s">
        <v>334</v>
      </c>
      <c r="W391" t="s">
        <v>336</v>
      </c>
      <c r="X391">
        <v>46.97</v>
      </c>
      <c r="Y391">
        <v>132</v>
      </c>
      <c r="Z391">
        <v>70</v>
      </c>
      <c r="AA391">
        <v>1</v>
      </c>
      <c r="AB391">
        <v>25</v>
      </c>
      <c r="AC391">
        <v>420</v>
      </c>
      <c r="AD391">
        <v>2</v>
      </c>
      <c r="AE391">
        <v>122</v>
      </c>
      <c r="AF391" s="1">
        <v>9.9999999999999992E-25</v>
      </c>
      <c r="AG391">
        <v>112</v>
      </c>
      <c r="AH391" t="s">
        <v>334</v>
      </c>
      <c r="AI391" t="s">
        <v>337</v>
      </c>
      <c r="AJ391" t="s">
        <v>4</v>
      </c>
      <c r="AK391" t="s">
        <v>334</v>
      </c>
      <c r="AL391" t="s">
        <v>5</v>
      </c>
      <c r="AM391" t="s">
        <v>338</v>
      </c>
      <c r="AN391">
        <v>109280</v>
      </c>
      <c r="AO391" t="s">
        <v>5</v>
      </c>
      <c r="AP391" t="s">
        <v>7</v>
      </c>
      <c r="AQ391" t="s">
        <v>8</v>
      </c>
      <c r="AR391" t="s">
        <v>9</v>
      </c>
      <c r="AS391" t="s">
        <v>10</v>
      </c>
      <c r="AT391" t="s">
        <v>11</v>
      </c>
      <c r="AU391" t="s">
        <v>12</v>
      </c>
      <c r="AV391">
        <v>20100119</v>
      </c>
      <c r="AW391" t="s">
        <v>13</v>
      </c>
      <c r="AX391" t="s">
        <v>7</v>
      </c>
      <c r="AY391" t="s">
        <v>8</v>
      </c>
      <c r="AZ391" t="s">
        <v>14</v>
      </c>
      <c r="BA391" t="s">
        <v>15</v>
      </c>
    </row>
    <row r="392" spans="1:53">
      <c r="A392" t="s">
        <v>334</v>
      </c>
      <c r="B392" t="s">
        <v>335</v>
      </c>
      <c r="C392">
        <v>5.4960000000000004</v>
      </c>
      <c r="D392">
        <v>5.4960000000000004</v>
      </c>
      <c r="E392">
        <v>-5.4960000000000004</v>
      </c>
      <c r="F392">
        <v>-9999</v>
      </c>
      <c r="G392">
        <v>59</v>
      </c>
      <c r="H392" s="1">
        <v>-5.5999999999999997E-6</v>
      </c>
      <c r="I392">
        <v>-2.3439999999999999</v>
      </c>
      <c r="J392">
        <v>1.9E-2</v>
      </c>
      <c r="K392">
        <v>5.4960000000000004</v>
      </c>
      <c r="L392">
        <v>529</v>
      </c>
      <c r="M392">
        <v>59</v>
      </c>
      <c r="N392">
        <v>59</v>
      </c>
      <c r="O392">
        <v>5.4960000000000004</v>
      </c>
      <c r="P392">
        <v>0</v>
      </c>
      <c r="Q392">
        <v>529</v>
      </c>
      <c r="R392">
        <v>0</v>
      </c>
      <c r="S392">
        <v>0</v>
      </c>
      <c r="T392">
        <v>0</v>
      </c>
      <c r="U392" t="s">
        <v>335</v>
      </c>
      <c r="V392" t="s">
        <v>334</v>
      </c>
      <c r="W392" t="s">
        <v>336</v>
      </c>
      <c r="X392">
        <v>46.97</v>
      </c>
      <c r="Y392">
        <v>132</v>
      </c>
      <c r="Z392">
        <v>70</v>
      </c>
      <c r="AA392">
        <v>1</v>
      </c>
      <c r="AB392">
        <v>25</v>
      </c>
      <c r="AC392">
        <v>420</v>
      </c>
      <c r="AD392">
        <v>2</v>
      </c>
      <c r="AE392">
        <v>122</v>
      </c>
      <c r="AF392" s="1">
        <v>9.9999999999999992E-25</v>
      </c>
      <c r="AG392">
        <v>112</v>
      </c>
      <c r="AH392" t="s">
        <v>334</v>
      </c>
      <c r="AI392" t="s">
        <v>337</v>
      </c>
      <c r="AJ392" t="s">
        <v>4</v>
      </c>
      <c r="AK392" t="s">
        <v>334</v>
      </c>
      <c r="AL392" t="s">
        <v>5</v>
      </c>
      <c r="AM392" t="s">
        <v>338</v>
      </c>
      <c r="AN392">
        <v>109280</v>
      </c>
      <c r="AO392" t="s">
        <v>5</v>
      </c>
      <c r="AP392" t="s">
        <v>16</v>
      </c>
      <c r="AQ392" t="s">
        <v>17</v>
      </c>
      <c r="AR392" t="s">
        <v>9</v>
      </c>
      <c r="AS392" t="s">
        <v>10</v>
      </c>
      <c r="AT392" t="s">
        <v>18</v>
      </c>
      <c r="AU392" t="s">
        <v>12</v>
      </c>
      <c r="AV392">
        <v>20100119</v>
      </c>
      <c r="AW392" t="s">
        <v>13</v>
      </c>
      <c r="AX392" t="s">
        <v>16</v>
      </c>
      <c r="AY392" t="s">
        <v>17</v>
      </c>
      <c r="AZ392" t="s">
        <v>19</v>
      </c>
      <c r="BA392" t="s">
        <v>15</v>
      </c>
    </row>
    <row r="393" spans="1:53">
      <c r="A393" t="s">
        <v>396</v>
      </c>
      <c r="B393" t="s">
        <v>397</v>
      </c>
      <c r="C393">
        <v>49.98</v>
      </c>
      <c r="D393">
        <v>49.98</v>
      </c>
      <c r="E393">
        <v>49.98</v>
      </c>
      <c r="F393">
        <v>1.518</v>
      </c>
      <c r="G393">
        <v>3789</v>
      </c>
      <c r="H393" s="1">
        <v>5.2299999999999997E-5</v>
      </c>
      <c r="I393">
        <v>3.2730000000000001</v>
      </c>
      <c r="J393" s="1">
        <v>1.06E-3</v>
      </c>
      <c r="K393">
        <v>96.563000000000002</v>
      </c>
      <c r="L393">
        <v>813</v>
      </c>
      <c r="M393" s="2">
        <v>1588</v>
      </c>
      <c r="N393" s="2">
        <v>1593</v>
      </c>
      <c r="O393">
        <v>96.563000000000002</v>
      </c>
      <c r="P393">
        <v>146.542</v>
      </c>
      <c r="Q393">
        <v>813</v>
      </c>
      <c r="R393" s="2">
        <v>2201</v>
      </c>
      <c r="S393" s="2">
        <v>2204</v>
      </c>
      <c r="T393">
        <v>146.542</v>
      </c>
      <c r="U393" t="s">
        <v>397</v>
      </c>
      <c r="V393" t="s">
        <v>396</v>
      </c>
      <c r="W393" t="s">
        <v>398</v>
      </c>
      <c r="X393">
        <v>53.67</v>
      </c>
      <c r="Y393">
        <v>177</v>
      </c>
      <c r="Z393">
        <v>81</v>
      </c>
      <c r="AA393">
        <v>1</v>
      </c>
      <c r="AB393">
        <v>277</v>
      </c>
      <c r="AC393">
        <v>804</v>
      </c>
      <c r="AD393">
        <v>56</v>
      </c>
      <c r="AE393">
        <v>232</v>
      </c>
      <c r="AF393" s="1">
        <v>2.0000000000000001E-54</v>
      </c>
      <c r="AG393">
        <v>201</v>
      </c>
      <c r="AH393" t="s">
        <v>396</v>
      </c>
      <c r="AI393" t="s">
        <v>399</v>
      </c>
      <c r="AJ393" t="s">
        <v>4</v>
      </c>
      <c r="AK393" t="s">
        <v>396</v>
      </c>
      <c r="AL393" t="s">
        <v>5</v>
      </c>
      <c r="AM393" t="s">
        <v>400</v>
      </c>
      <c r="AN393">
        <v>6706</v>
      </c>
      <c r="AO393" t="s">
        <v>5</v>
      </c>
      <c r="AP393" t="s">
        <v>226</v>
      </c>
      <c r="AQ393" t="s">
        <v>227</v>
      </c>
      <c r="AR393" t="s">
        <v>9</v>
      </c>
      <c r="AS393" t="s">
        <v>10</v>
      </c>
      <c r="AT393" t="s">
        <v>228</v>
      </c>
      <c r="AU393" t="s">
        <v>28</v>
      </c>
      <c r="AV393">
        <v>20100119</v>
      </c>
      <c r="AW393" t="s">
        <v>13</v>
      </c>
      <c r="AX393" t="s">
        <v>226</v>
      </c>
      <c r="AY393" t="s">
        <v>227</v>
      </c>
      <c r="AZ393" t="s">
        <v>29</v>
      </c>
      <c r="BA393" t="s">
        <v>30</v>
      </c>
    </row>
    <row r="394" spans="1:53">
      <c r="A394" t="s">
        <v>396</v>
      </c>
      <c r="B394" t="s">
        <v>397</v>
      </c>
      <c r="C394">
        <v>49.98</v>
      </c>
      <c r="D394">
        <v>49.98</v>
      </c>
      <c r="E394">
        <v>49.98</v>
      </c>
      <c r="F394">
        <v>1.518</v>
      </c>
      <c r="G394">
        <v>3789</v>
      </c>
      <c r="H394" s="1">
        <v>5.2299999999999997E-5</v>
      </c>
      <c r="I394">
        <v>3.2730000000000001</v>
      </c>
      <c r="J394" s="1">
        <v>1.06E-3</v>
      </c>
      <c r="K394">
        <v>96.563000000000002</v>
      </c>
      <c r="L394">
        <v>813</v>
      </c>
      <c r="M394" s="2">
        <v>1588</v>
      </c>
      <c r="N394" s="2">
        <v>1593</v>
      </c>
      <c r="O394">
        <v>96.563000000000002</v>
      </c>
      <c r="P394">
        <v>146.542</v>
      </c>
      <c r="Q394">
        <v>813</v>
      </c>
      <c r="R394" s="2">
        <v>2201</v>
      </c>
      <c r="S394" s="2">
        <v>2204</v>
      </c>
      <c r="T394">
        <v>146.542</v>
      </c>
      <c r="U394" t="s">
        <v>397</v>
      </c>
      <c r="V394" t="s">
        <v>396</v>
      </c>
      <c r="W394" t="s">
        <v>398</v>
      </c>
      <c r="X394">
        <v>53.67</v>
      </c>
      <c r="Y394">
        <v>177</v>
      </c>
      <c r="Z394">
        <v>81</v>
      </c>
      <c r="AA394">
        <v>1</v>
      </c>
      <c r="AB394">
        <v>277</v>
      </c>
      <c r="AC394">
        <v>804</v>
      </c>
      <c r="AD394">
        <v>56</v>
      </c>
      <c r="AE394">
        <v>232</v>
      </c>
      <c r="AF394" s="1">
        <v>2.0000000000000001E-54</v>
      </c>
      <c r="AG394">
        <v>201</v>
      </c>
      <c r="AH394" t="s">
        <v>396</v>
      </c>
      <c r="AI394" t="s">
        <v>399</v>
      </c>
      <c r="AJ394" t="s">
        <v>4</v>
      </c>
      <c r="AK394" t="s">
        <v>396</v>
      </c>
      <c r="AL394" t="s">
        <v>5</v>
      </c>
      <c r="AM394" t="s">
        <v>400</v>
      </c>
      <c r="AN394">
        <v>6706</v>
      </c>
      <c r="AO394" t="s">
        <v>5</v>
      </c>
      <c r="AP394" t="s">
        <v>217</v>
      </c>
      <c r="AQ394" t="s">
        <v>218</v>
      </c>
      <c r="AR394" t="s">
        <v>9</v>
      </c>
      <c r="AS394" t="s">
        <v>10</v>
      </c>
      <c r="AT394" t="s">
        <v>219</v>
      </c>
      <c r="AU394" t="s">
        <v>28</v>
      </c>
      <c r="AV394">
        <v>20100119</v>
      </c>
      <c r="AW394" t="s">
        <v>13</v>
      </c>
      <c r="AX394" t="s">
        <v>217</v>
      </c>
      <c r="AY394" t="s">
        <v>218</v>
      </c>
      <c r="AZ394" t="s">
        <v>29</v>
      </c>
      <c r="BA394" t="s">
        <v>30</v>
      </c>
    </row>
    <row r="395" spans="1:53">
      <c r="A395" t="s">
        <v>396</v>
      </c>
      <c r="B395" t="s">
        <v>397</v>
      </c>
      <c r="C395">
        <v>49.98</v>
      </c>
      <c r="D395">
        <v>49.98</v>
      </c>
      <c r="E395">
        <v>49.98</v>
      </c>
      <c r="F395">
        <v>1.518</v>
      </c>
      <c r="G395">
        <v>3789</v>
      </c>
      <c r="H395" s="1">
        <v>5.2299999999999997E-5</v>
      </c>
      <c r="I395">
        <v>3.2730000000000001</v>
      </c>
      <c r="J395" s="1">
        <v>1.06E-3</v>
      </c>
      <c r="K395">
        <v>96.563000000000002</v>
      </c>
      <c r="L395">
        <v>813</v>
      </c>
      <c r="M395" s="2">
        <v>1588</v>
      </c>
      <c r="N395" s="2">
        <v>1593</v>
      </c>
      <c r="O395">
        <v>96.563000000000002</v>
      </c>
      <c r="P395">
        <v>146.542</v>
      </c>
      <c r="Q395">
        <v>813</v>
      </c>
      <c r="R395" s="2">
        <v>2201</v>
      </c>
      <c r="S395" s="2">
        <v>2204</v>
      </c>
      <c r="T395">
        <v>146.542</v>
      </c>
      <c r="U395" t="s">
        <v>397</v>
      </c>
      <c r="V395" t="s">
        <v>396</v>
      </c>
      <c r="W395" t="s">
        <v>398</v>
      </c>
      <c r="X395">
        <v>53.67</v>
      </c>
      <c r="Y395">
        <v>177</v>
      </c>
      <c r="Z395">
        <v>81</v>
      </c>
      <c r="AA395">
        <v>1</v>
      </c>
      <c r="AB395">
        <v>277</v>
      </c>
      <c r="AC395">
        <v>804</v>
      </c>
      <c r="AD395">
        <v>56</v>
      </c>
      <c r="AE395">
        <v>232</v>
      </c>
      <c r="AF395" s="1">
        <v>2.0000000000000001E-54</v>
      </c>
      <c r="AG395">
        <v>201</v>
      </c>
      <c r="AH395" t="s">
        <v>396</v>
      </c>
      <c r="AI395" t="s">
        <v>399</v>
      </c>
      <c r="AJ395" t="s">
        <v>4</v>
      </c>
      <c r="AK395" t="s">
        <v>396</v>
      </c>
      <c r="AL395" t="s">
        <v>5</v>
      </c>
      <c r="AM395" t="s">
        <v>400</v>
      </c>
      <c r="AN395">
        <v>6706</v>
      </c>
      <c r="AO395" t="s">
        <v>5</v>
      </c>
      <c r="AP395" t="s">
        <v>401</v>
      </c>
      <c r="AQ395" t="s">
        <v>402</v>
      </c>
      <c r="AR395" t="s">
        <v>9</v>
      </c>
      <c r="AS395" t="s">
        <v>10</v>
      </c>
      <c r="AT395" t="s">
        <v>403</v>
      </c>
      <c r="AU395" t="s">
        <v>28</v>
      </c>
      <c r="AV395">
        <v>20100119</v>
      </c>
      <c r="AW395" t="s">
        <v>13</v>
      </c>
      <c r="AX395" t="s">
        <v>401</v>
      </c>
      <c r="AY395" t="s">
        <v>402</v>
      </c>
      <c r="AZ395" t="s">
        <v>29</v>
      </c>
      <c r="BA395" t="s">
        <v>30</v>
      </c>
    </row>
    <row r="396" spans="1:53">
      <c r="A396" t="s">
        <v>396</v>
      </c>
      <c r="B396" t="s">
        <v>404</v>
      </c>
      <c r="C396">
        <v>1.7170000000000001</v>
      </c>
      <c r="D396">
        <v>1.7170000000000001</v>
      </c>
      <c r="E396">
        <v>1.7170000000000001</v>
      </c>
      <c r="F396">
        <v>1.115</v>
      </c>
      <c r="G396">
        <v>476</v>
      </c>
      <c r="H396" s="1">
        <v>1.9E-6</v>
      </c>
      <c r="I396">
        <v>0.33100000000000002</v>
      </c>
      <c r="J396">
        <v>0.74</v>
      </c>
      <c r="K396">
        <v>14.872999999999999</v>
      </c>
      <c r="L396">
        <v>782</v>
      </c>
      <c r="M396">
        <v>236</v>
      </c>
      <c r="N396">
        <v>236</v>
      </c>
      <c r="O396">
        <v>14.872999999999999</v>
      </c>
      <c r="P396">
        <v>16.59</v>
      </c>
      <c r="Q396">
        <v>782</v>
      </c>
      <c r="R396">
        <v>240</v>
      </c>
      <c r="S396">
        <v>240</v>
      </c>
      <c r="T396">
        <v>16.59</v>
      </c>
      <c r="U396" t="s">
        <v>404</v>
      </c>
      <c r="V396" t="s">
        <v>396</v>
      </c>
      <c r="W396" t="s">
        <v>398</v>
      </c>
      <c r="X396">
        <v>37.630000000000003</v>
      </c>
      <c r="Y396">
        <v>186</v>
      </c>
      <c r="Z396">
        <v>111</v>
      </c>
      <c r="AA396">
        <v>6</v>
      </c>
      <c r="AB396">
        <v>133</v>
      </c>
      <c r="AC396">
        <v>675</v>
      </c>
      <c r="AD396">
        <v>20</v>
      </c>
      <c r="AE396">
        <v>198</v>
      </c>
      <c r="AF396" s="1">
        <v>2.9999999999999998E-25</v>
      </c>
      <c r="AG396">
        <v>115</v>
      </c>
      <c r="AH396" t="s">
        <v>396</v>
      </c>
      <c r="AI396" t="s">
        <v>399</v>
      </c>
      <c r="AJ396" t="s">
        <v>4</v>
      </c>
      <c r="AK396" t="s">
        <v>396</v>
      </c>
      <c r="AL396" t="s">
        <v>5</v>
      </c>
      <c r="AM396" t="s">
        <v>400</v>
      </c>
      <c r="AN396">
        <v>6706</v>
      </c>
      <c r="AO396" t="s">
        <v>5</v>
      </c>
      <c r="AP396" t="s">
        <v>226</v>
      </c>
      <c r="AQ396" t="s">
        <v>227</v>
      </c>
      <c r="AR396" t="s">
        <v>9</v>
      </c>
      <c r="AS396" t="s">
        <v>10</v>
      </c>
      <c r="AT396" t="s">
        <v>228</v>
      </c>
      <c r="AU396" t="s">
        <v>28</v>
      </c>
      <c r="AV396">
        <v>20100119</v>
      </c>
      <c r="AW396" t="s">
        <v>13</v>
      </c>
      <c r="AX396" t="s">
        <v>226</v>
      </c>
      <c r="AY396" t="s">
        <v>227</v>
      </c>
      <c r="AZ396" t="s">
        <v>29</v>
      </c>
      <c r="BA396" t="s">
        <v>30</v>
      </c>
    </row>
    <row r="397" spans="1:53">
      <c r="A397" t="s">
        <v>396</v>
      </c>
      <c r="B397" t="s">
        <v>404</v>
      </c>
      <c r="C397">
        <v>1.7170000000000001</v>
      </c>
      <c r="D397">
        <v>1.7170000000000001</v>
      </c>
      <c r="E397">
        <v>1.7170000000000001</v>
      </c>
      <c r="F397">
        <v>1.115</v>
      </c>
      <c r="G397">
        <v>476</v>
      </c>
      <c r="H397" s="1">
        <v>1.9E-6</v>
      </c>
      <c r="I397">
        <v>0.33100000000000002</v>
      </c>
      <c r="J397">
        <v>0.74</v>
      </c>
      <c r="K397">
        <v>14.872999999999999</v>
      </c>
      <c r="L397">
        <v>782</v>
      </c>
      <c r="M397">
        <v>236</v>
      </c>
      <c r="N397">
        <v>236</v>
      </c>
      <c r="O397">
        <v>14.872999999999999</v>
      </c>
      <c r="P397">
        <v>16.59</v>
      </c>
      <c r="Q397">
        <v>782</v>
      </c>
      <c r="R397">
        <v>240</v>
      </c>
      <c r="S397">
        <v>240</v>
      </c>
      <c r="T397">
        <v>16.59</v>
      </c>
      <c r="U397" t="s">
        <v>404</v>
      </c>
      <c r="V397" t="s">
        <v>396</v>
      </c>
      <c r="W397" t="s">
        <v>398</v>
      </c>
      <c r="X397">
        <v>37.630000000000003</v>
      </c>
      <c r="Y397">
        <v>186</v>
      </c>
      <c r="Z397">
        <v>111</v>
      </c>
      <c r="AA397">
        <v>6</v>
      </c>
      <c r="AB397">
        <v>133</v>
      </c>
      <c r="AC397">
        <v>675</v>
      </c>
      <c r="AD397">
        <v>20</v>
      </c>
      <c r="AE397">
        <v>198</v>
      </c>
      <c r="AF397" s="1">
        <v>2.9999999999999998E-25</v>
      </c>
      <c r="AG397">
        <v>115</v>
      </c>
      <c r="AH397" t="s">
        <v>396</v>
      </c>
      <c r="AI397" t="s">
        <v>399</v>
      </c>
      <c r="AJ397" t="s">
        <v>4</v>
      </c>
      <c r="AK397" t="s">
        <v>396</v>
      </c>
      <c r="AL397" t="s">
        <v>5</v>
      </c>
      <c r="AM397" t="s">
        <v>400</v>
      </c>
      <c r="AN397">
        <v>6706</v>
      </c>
      <c r="AO397" t="s">
        <v>5</v>
      </c>
      <c r="AP397" t="s">
        <v>217</v>
      </c>
      <c r="AQ397" t="s">
        <v>218</v>
      </c>
      <c r="AR397" t="s">
        <v>9</v>
      </c>
      <c r="AS397" t="s">
        <v>10</v>
      </c>
      <c r="AT397" t="s">
        <v>219</v>
      </c>
      <c r="AU397" t="s">
        <v>28</v>
      </c>
      <c r="AV397">
        <v>20100119</v>
      </c>
      <c r="AW397" t="s">
        <v>13</v>
      </c>
      <c r="AX397" t="s">
        <v>217</v>
      </c>
      <c r="AY397" t="s">
        <v>218</v>
      </c>
      <c r="AZ397" t="s">
        <v>29</v>
      </c>
      <c r="BA397" t="s">
        <v>30</v>
      </c>
    </row>
    <row r="398" spans="1:53">
      <c r="A398" t="s">
        <v>396</v>
      </c>
      <c r="B398" t="s">
        <v>404</v>
      </c>
      <c r="C398">
        <v>1.7170000000000001</v>
      </c>
      <c r="D398">
        <v>1.7170000000000001</v>
      </c>
      <c r="E398">
        <v>1.7170000000000001</v>
      </c>
      <c r="F398">
        <v>1.115</v>
      </c>
      <c r="G398">
        <v>476</v>
      </c>
      <c r="H398" s="1">
        <v>1.9E-6</v>
      </c>
      <c r="I398">
        <v>0.33100000000000002</v>
      </c>
      <c r="J398">
        <v>0.74</v>
      </c>
      <c r="K398">
        <v>14.872999999999999</v>
      </c>
      <c r="L398">
        <v>782</v>
      </c>
      <c r="M398">
        <v>236</v>
      </c>
      <c r="N398">
        <v>236</v>
      </c>
      <c r="O398">
        <v>14.872999999999999</v>
      </c>
      <c r="P398">
        <v>16.59</v>
      </c>
      <c r="Q398">
        <v>782</v>
      </c>
      <c r="R398">
        <v>240</v>
      </c>
      <c r="S398">
        <v>240</v>
      </c>
      <c r="T398">
        <v>16.59</v>
      </c>
      <c r="U398" t="s">
        <v>404</v>
      </c>
      <c r="V398" t="s">
        <v>396</v>
      </c>
      <c r="W398" t="s">
        <v>398</v>
      </c>
      <c r="X398">
        <v>37.630000000000003</v>
      </c>
      <c r="Y398">
        <v>186</v>
      </c>
      <c r="Z398">
        <v>111</v>
      </c>
      <c r="AA398">
        <v>6</v>
      </c>
      <c r="AB398">
        <v>133</v>
      </c>
      <c r="AC398">
        <v>675</v>
      </c>
      <c r="AD398">
        <v>20</v>
      </c>
      <c r="AE398">
        <v>198</v>
      </c>
      <c r="AF398" s="1">
        <v>2.9999999999999998E-25</v>
      </c>
      <c r="AG398">
        <v>115</v>
      </c>
      <c r="AH398" t="s">
        <v>396</v>
      </c>
      <c r="AI398" t="s">
        <v>399</v>
      </c>
      <c r="AJ398" t="s">
        <v>4</v>
      </c>
      <c r="AK398" t="s">
        <v>396</v>
      </c>
      <c r="AL398" t="s">
        <v>5</v>
      </c>
      <c r="AM398" t="s">
        <v>400</v>
      </c>
      <c r="AN398">
        <v>6706</v>
      </c>
      <c r="AO398" t="s">
        <v>5</v>
      </c>
      <c r="AP398" t="s">
        <v>401</v>
      </c>
      <c r="AQ398" t="s">
        <v>402</v>
      </c>
      <c r="AR398" t="s">
        <v>9</v>
      </c>
      <c r="AS398" t="s">
        <v>10</v>
      </c>
      <c r="AT398" t="s">
        <v>403</v>
      </c>
      <c r="AU398" t="s">
        <v>28</v>
      </c>
      <c r="AV398">
        <v>20100119</v>
      </c>
      <c r="AW398" t="s">
        <v>13</v>
      </c>
      <c r="AX398" t="s">
        <v>401</v>
      </c>
      <c r="AY398" t="s">
        <v>402</v>
      </c>
      <c r="AZ398" t="s">
        <v>29</v>
      </c>
      <c r="BA398" t="s">
        <v>30</v>
      </c>
    </row>
    <row r="399" spans="1:53">
      <c r="A399" t="s">
        <v>396</v>
      </c>
      <c r="B399" t="s">
        <v>405</v>
      </c>
      <c r="C399">
        <v>4.5030000000000001</v>
      </c>
      <c r="D399">
        <v>4.5030000000000001</v>
      </c>
      <c r="E399">
        <v>-4.5030000000000001</v>
      </c>
      <c r="F399">
        <v>-1.3220000000000001</v>
      </c>
      <c r="G399">
        <v>1208</v>
      </c>
      <c r="H399" s="1">
        <v>-4.4599999999999996E-6</v>
      </c>
      <c r="I399">
        <v>-0.76500000000000001</v>
      </c>
      <c r="J399">
        <v>0.44400000000000001</v>
      </c>
      <c r="K399">
        <v>18.477</v>
      </c>
      <c r="L399" s="2">
        <v>1907</v>
      </c>
      <c r="M399">
        <v>715</v>
      </c>
      <c r="N399">
        <v>715</v>
      </c>
      <c r="O399">
        <v>18.477</v>
      </c>
      <c r="P399">
        <v>13.975</v>
      </c>
      <c r="Q399" s="2">
        <v>1907</v>
      </c>
      <c r="R399">
        <v>493</v>
      </c>
      <c r="S399">
        <v>493</v>
      </c>
      <c r="T399">
        <v>13.975</v>
      </c>
      <c r="U399" t="s">
        <v>405</v>
      </c>
      <c r="V399" t="s">
        <v>396</v>
      </c>
      <c r="W399" t="s">
        <v>398</v>
      </c>
      <c r="X399">
        <v>37.549999999999997</v>
      </c>
      <c r="Y399">
        <v>261</v>
      </c>
      <c r="Z399">
        <v>158</v>
      </c>
      <c r="AA399">
        <v>6</v>
      </c>
      <c r="AB399">
        <v>5</v>
      </c>
      <c r="AC399">
        <v>772</v>
      </c>
      <c r="AD399">
        <v>74</v>
      </c>
      <c r="AE399">
        <v>314</v>
      </c>
      <c r="AF399" s="1">
        <v>5E-42</v>
      </c>
      <c r="AG399">
        <v>173</v>
      </c>
      <c r="AH399" t="s">
        <v>396</v>
      </c>
      <c r="AI399" t="s">
        <v>399</v>
      </c>
      <c r="AJ399" t="s">
        <v>4</v>
      </c>
      <c r="AK399" t="s">
        <v>396</v>
      </c>
      <c r="AL399" t="s">
        <v>5</v>
      </c>
      <c r="AM399" t="s">
        <v>400</v>
      </c>
      <c r="AN399">
        <v>6706</v>
      </c>
      <c r="AO399" t="s">
        <v>5</v>
      </c>
      <c r="AP399" t="s">
        <v>226</v>
      </c>
      <c r="AQ399" t="s">
        <v>227</v>
      </c>
      <c r="AR399" t="s">
        <v>9</v>
      </c>
      <c r="AS399" t="s">
        <v>10</v>
      </c>
      <c r="AT399" t="s">
        <v>228</v>
      </c>
      <c r="AU399" t="s">
        <v>28</v>
      </c>
      <c r="AV399">
        <v>20100119</v>
      </c>
      <c r="AW399" t="s">
        <v>13</v>
      </c>
      <c r="AX399" t="s">
        <v>226</v>
      </c>
      <c r="AY399" t="s">
        <v>227</v>
      </c>
      <c r="AZ399" t="s">
        <v>29</v>
      </c>
      <c r="BA399" t="s">
        <v>30</v>
      </c>
    </row>
    <row r="400" spans="1:53">
      <c r="A400" t="s">
        <v>396</v>
      </c>
      <c r="B400" t="s">
        <v>405</v>
      </c>
      <c r="C400">
        <v>4.5030000000000001</v>
      </c>
      <c r="D400">
        <v>4.5030000000000001</v>
      </c>
      <c r="E400">
        <v>-4.5030000000000001</v>
      </c>
      <c r="F400">
        <v>-1.3220000000000001</v>
      </c>
      <c r="G400">
        <v>1208</v>
      </c>
      <c r="H400" s="1">
        <v>-4.4599999999999996E-6</v>
      </c>
      <c r="I400">
        <v>-0.76500000000000001</v>
      </c>
      <c r="J400">
        <v>0.44400000000000001</v>
      </c>
      <c r="K400">
        <v>18.477</v>
      </c>
      <c r="L400" s="2">
        <v>1907</v>
      </c>
      <c r="M400">
        <v>715</v>
      </c>
      <c r="N400">
        <v>715</v>
      </c>
      <c r="O400">
        <v>18.477</v>
      </c>
      <c r="P400">
        <v>13.975</v>
      </c>
      <c r="Q400" s="2">
        <v>1907</v>
      </c>
      <c r="R400">
        <v>493</v>
      </c>
      <c r="S400">
        <v>493</v>
      </c>
      <c r="T400">
        <v>13.975</v>
      </c>
      <c r="U400" t="s">
        <v>405</v>
      </c>
      <c r="V400" t="s">
        <v>396</v>
      </c>
      <c r="W400" t="s">
        <v>398</v>
      </c>
      <c r="X400">
        <v>37.549999999999997</v>
      </c>
      <c r="Y400">
        <v>261</v>
      </c>
      <c r="Z400">
        <v>158</v>
      </c>
      <c r="AA400">
        <v>6</v>
      </c>
      <c r="AB400">
        <v>5</v>
      </c>
      <c r="AC400">
        <v>772</v>
      </c>
      <c r="AD400">
        <v>74</v>
      </c>
      <c r="AE400">
        <v>314</v>
      </c>
      <c r="AF400" s="1">
        <v>5E-42</v>
      </c>
      <c r="AG400">
        <v>173</v>
      </c>
      <c r="AH400" t="s">
        <v>396</v>
      </c>
      <c r="AI400" t="s">
        <v>399</v>
      </c>
      <c r="AJ400" t="s">
        <v>4</v>
      </c>
      <c r="AK400" t="s">
        <v>396</v>
      </c>
      <c r="AL400" t="s">
        <v>5</v>
      </c>
      <c r="AM400" t="s">
        <v>400</v>
      </c>
      <c r="AN400">
        <v>6706</v>
      </c>
      <c r="AO400" t="s">
        <v>5</v>
      </c>
      <c r="AP400" t="s">
        <v>217</v>
      </c>
      <c r="AQ400" t="s">
        <v>218</v>
      </c>
      <c r="AR400" t="s">
        <v>9</v>
      </c>
      <c r="AS400" t="s">
        <v>10</v>
      </c>
      <c r="AT400" t="s">
        <v>219</v>
      </c>
      <c r="AU400" t="s">
        <v>28</v>
      </c>
      <c r="AV400">
        <v>20100119</v>
      </c>
      <c r="AW400" t="s">
        <v>13</v>
      </c>
      <c r="AX400" t="s">
        <v>217</v>
      </c>
      <c r="AY400" t="s">
        <v>218</v>
      </c>
      <c r="AZ400" t="s">
        <v>29</v>
      </c>
      <c r="BA400" t="s">
        <v>30</v>
      </c>
    </row>
    <row r="401" spans="1:53">
      <c r="A401" t="s">
        <v>396</v>
      </c>
      <c r="B401" t="s">
        <v>405</v>
      </c>
      <c r="C401">
        <v>4.5030000000000001</v>
      </c>
      <c r="D401">
        <v>4.5030000000000001</v>
      </c>
      <c r="E401">
        <v>-4.5030000000000001</v>
      </c>
      <c r="F401">
        <v>-1.3220000000000001</v>
      </c>
      <c r="G401">
        <v>1208</v>
      </c>
      <c r="H401" s="1">
        <v>-4.4599999999999996E-6</v>
      </c>
      <c r="I401">
        <v>-0.76500000000000001</v>
      </c>
      <c r="J401">
        <v>0.44400000000000001</v>
      </c>
      <c r="K401">
        <v>18.477</v>
      </c>
      <c r="L401" s="2">
        <v>1907</v>
      </c>
      <c r="M401">
        <v>715</v>
      </c>
      <c r="N401">
        <v>715</v>
      </c>
      <c r="O401">
        <v>18.477</v>
      </c>
      <c r="P401">
        <v>13.975</v>
      </c>
      <c r="Q401" s="2">
        <v>1907</v>
      </c>
      <c r="R401">
        <v>493</v>
      </c>
      <c r="S401">
        <v>493</v>
      </c>
      <c r="T401">
        <v>13.975</v>
      </c>
      <c r="U401" t="s">
        <v>405</v>
      </c>
      <c r="V401" t="s">
        <v>396</v>
      </c>
      <c r="W401" t="s">
        <v>398</v>
      </c>
      <c r="X401">
        <v>37.549999999999997</v>
      </c>
      <c r="Y401">
        <v>261</v>
      </c>
      <c r="Z401">
        <v>158</v>
      </c>
      <c r="AA401">
        <v>6</v>
      </c>
      <c r="AB401">
        <v>5</v>
      </c>
      <c r="AC401">
        <v>772</v>
      </c>
      <c r="AD401">
        <v>74</v>
      </c>
      <c r="AE401">
        <v>314</v>
      </c>
      <c r="AF401" s="1">
        <v>5E-42</v>
      </c>
      <c r="AG401">
        <v>173</v>
      </c>
      <c r="AH401" t="s">
        <v>396</v>
      </c>
      <c r="AI401" t="s">
        <v>399</v>
      </c>
      <c r="AJ401" t="s">
        <v>4</v>
      </c>
      <c r="AK401" t="s">
        <v>396</v>
      </c>
      <c r="AL401" t="s">
        <v>5</v>
      </c>
      <c r="AM401" t="s">
        <v>400</v>
      </c>
      <c r="AN401">
        <v>6706</v>
      </c>
      <c r="AO401" t="s">
        <v>5</v>
      </c>
      <c r="AP401" t="s">
        <v>401</v>
      </c>
      <c r="AQ401" t="s">
        <v>402</v>
      </c>
      <c r="AR401" t="s">
        <v>9</v>
      </c>
      <c r="AS401" t="s">
        <v>10</v>
      </c>
      <c r="AT401" t="s">
        <v>403</v>
      </c>
      <c r="AU401" t="s">
        <v>28</v>
      </c>
      <c r="AV401">
        <v>20100119</v>
      </c>
      <c r="AW401" t="s">
        <v>13</v>
      </c>
      <c r="AX401" t="s">
        <v>401</v>
      </c>
      <c r="AY401" t="s">
        <v>402</v>
      </c>
      <c r="AZ401" t="s">
        <v>29</v>
      </c>
      <c r="BA401" t="s">
        <v>30</v>
      </c>
    </row>
    <row r="402" spans="1:53">
      <c r="A402" t="s">
        <v>406</v>
      </c>
      <c r="B402" t="s">
        <v>407</v>
      </c>
      <c r="C402">
        <v>29.931999999999999</v>
      </c>
      <c r="D402">
        <v>29.931999999999999</v>
      </c>
      <c r="E402">
        <v>29.931999999999999</v>
      </c>
      <c r="F402">
        <v>1.4119999999999999</v>
      </c>
      <c r="G402">
        <v>12151</v>
      </c>
      <c r="H402" s="1">
        <v>3.15E-5</v>
      </c>
      <c r="I402">
        <v>2.3180000000000001</v>
      </c>
      <c r="J402">
        <v>0.02</v>
      </c>
      <c r="K402">
        <v>72.731999999999999</v>
      </c>
      <c r="L402" s="2">
        <v>3602</v>
      </c>
      <c r="M402" s="2">
        <v>5314</v>
      </c>
      <c r="N402" s="2">
        <v>5316</v>
      </c>
      <c r="O402">
        <v>72.731999999999999</v>
      </c>
      <c r="P402">
        <v>102.664</v>
      </c>
      <c r="Q402" s="2">
        <v>3602</v>
      </c>
      <c r="R402" s="2">
        <v>6837</v>
      </c>
      <c r="S402" s="2">
        <v>6841</v>
      </c>
      <c r="T402">
        <v>102.664</v>
      </c>
      <c r="U402" t="s">
        <v>407</v>
      </c>
      <c r="V402" t="s">
        <v>406</v>
      </c>
      <c r="W402" t="s">
        <v>408</v>
      </c>
      <c r="X402">
        <v>55.08</v>
      </c>
      <c r="Y402">
        <v>935</v>
      </c>
      <c r="Z402">
        <v>371</v>
      </c>
      <c r="AA402">
        <v>8</v>
      </c>
      <c r="AB402">
        <v>35</v>
      </c>
      <c r="AC402">
        <v>2692</v>
      </c>
      <c r="AD402">
        <v>480</v>
      </c>
      <c r="AE402">
        <v>1413</v>
      </c>
      <c r="AF402">
        <v>0</v>
      </c>
      <c r="AG402">
        <v>951</v>
      </c>
      <c r="AH402" t="s">
        <v>406</v>
      </c>
      <c r="AI402" t="s">
        <v>409</v>
      </c>
      <c r="AJ402" t="s">
        <v>4</v>
      </c>
      <c r="AK402" t="s">
        <v>406</v>
      </c>
      <c r="AL402" t="s">
        <v>5</v>
      </c>
      <c r="AM402" t="s">
        <v>410</v>
      </c>
      <c r="AN402">
        <v>9606</v>
      </c>
      <c r="AO402" t="s">
        <v>5</v>
      </c>
      <c r="AP402" t="s">
        <v>411</v>
      </c>
      <c r="AQ402" t="s">
        <v>412</v>
      </c>
      <c r="AR402" t="s">
        <v>87</v>
      </c>
      <c r="AS402" t="s">
        <v>88</v>
      </c>
      <c r="AT402" t="s">
        <v>413</v>
      </c>
      <c r="AU402" t="s">
        <v>58</v>
      </c>
      <c r="AV402">
        <v>20080311</v>
      </c>
      <c r="AW402" t="s">
        <v>13</v>
      </c>
      <c r="AX402" t="s">
        <v>411</v>
      </c>
      <c r="AY402" t="s">
        <v>412</v>
      </c>
      <c r="AZ402" t="s">
        <v>197</v>
      </c>
      <c r="BA402" t="s">
        <v>60</v>
      </c>
    </row>
    <row r="403" spans="1:53">
      <c r="A403" t="s">
        <v>406</v>
      </c>
      <c r="B403" t="s">
        <v>407</v>
      </c>
      <c r="C403">
        <v>29.931999999999999</v>
      </c>
      <c r="D403">
        <v>29.931999999999999</v>
      </c>
      <c r="E403">
        <v>29.931999999999999</v>
      </c>
      <c r="F403">
        <v>1.4119999999999999</v>
      </c>
      <c r="G403">
        <v>12151</v>
      </c>
      <c r="H403" s="1">
        <v>3.15E-5</v>
      </c>
      <c r="I403">
        <v>2.3180000000000001</v>
      </c>
      <c r="J403">
        <v>0.02</v>
      </c>
      <c r="K403">
        <v>72.731999999999999</v>
      </c>
      <c r="L403" s="2">
        <v>3602</v>
      </c>
      <c r="M403" s="2">
        <v>5314</v>
      </c>
      <c r="N403" s="2">
        <v>5316</v>
      </c>
      <c r="O403">
        <v>72.731999999999999</v>
      </c>
      <c r="P403">
        <v>102.664</v>
      </c>
      <c r="Q403" s="2">
        <v>3602</v>
      </c>
      <c r="R403" s="2">
        <v>6837</v>
      </c>
      <c r="S403" s="2">
        <v>6841</v>
      </c>
      <c r="T403">
        <v>102.664</v>
      </c>
      <c r="U403" t="s">
        <v>407</v>
      </c>
      <c r="V403" t="s">
        <v>406</v>
      </c>
      <c r="W403" t="s">
        <v>408</v>
      </c>
      <c r="X403">
        <v>55.08</v>
      </c>
      <c r="Y403">
        <v>935</v>
      </c>
      <c r="Z403">
        <v>371</v>
      </c>
      <c r="AA403">
        <v>8</v>
      </c>
      <c r="AB403">
        <v>35</v>
      </c>
      <c r="AC403">
        <v>2692</v>
      </c>
      <c r="AD403">
        <v>480</v>
      </c>
      <c r="AE403">
        <v>1413</v>
      </c>
      <c r="AF403">
        <v>0</v>
      </c>
      <c r="AG403">
        <v>951</v>
      </c>
      <c r="AH403" t="s">
        <v>406</v>
      </c>
      <c r="AI403" t="s">
        <v>409</v>
      </c>
      <c r="AJ403" t="s">
        <v>4</v>
      </c>
      <c r="AK403" t="s">
        <v>406</v>
      </c>
      <c r="AL403" t="s">
        <v>5</v>
      </c>
      <c r="AM403" t="s">
        <v>410</v>
      </c>
      <c r="AN403">
        <v>9606</v>
      </c>
      <c r="AO403" t="s">
        <v>5</v>
      </c>
      <c r="AP403" t="s">
        <v>91</v>
      </c>
      <c r="AQ403" t="s">
        <v>92</v>
      </c>
      <c r="AR403" t="s">
        <v>9</v>
      </c>
      <c r="AS403" t="s">
        <v>10</v>
      </c>
      <c r="AT403" t="s">
        <v>93</v>
      </c>
      <c r="AU403" t="s">
        <v>58</v>
      </c>
      <c r="AV403">
        <v>20100119</v>
      </c>
      <c r="AW403" t="s">
        <v>13</v>
      </c>
      <c r="AX403" t="s">
        <v>91</v>
      </c>
      <c r="AY403" t="s">
        <v>92</v>
      </c>
      <c r="AZ403" t="s">
        <v>94</v>
      </c>
      <c r="BA403" t="s">
        <v>60</v>
      </c>
    </row>
    <row r="404" spans="1:53">
      <c r="A404" t="s">
        <v>406</v>
      </c>
      <c r="B404" t="s">
        <v>407</v>
      </c>
      <c r="C404">
        <v>29.931999999999999</v>
      </c>
      <c r="D404">
        <v>29.931999999999999</v>
      </c>
      <c r="E404">
        <v>29.931999999999999</v>
      </c>
      <c r="F404">
        <v>1.4119999999999999</v>
      </c>
      <c r="G404">
        <v>12151</v>
      </c>
      <c r="H404" s="1">
        <v>3.15E-5</v>
      </c>
      <c r="I404">
        <v>2.3180000000000001</v>
      </c>
      <c r="J404">
        <v>0.02</v>
      </c>
      <c r="K404">
        <v>72.731999999999999</v>
      </c>
      <c r="L404" s="2">
        <v>3602</v>
      </c>
      <c r="M404" s="2">
        <v>5314</v>
      </c>
      <c r="N404" s="2">
        <v>5316</v>
      </c>
      <c r="O404">
        <v>72.731999999999999</v>
      </c>
      <c r="P404">
        <v>102.664</v>
      </c>
      <c r="Q404" s="2">
        <v>3602</v>
      </c>
      <c r="R404" s="2">
        <v>6837</v>
      </c>
      <c r="S404" s="2">
        <v>6841</v>
      </c>
      <c r="T404">
        <v>102.664</v>
      </c>
      <c r="U404" t="s">
        <v>407</v>
      </c>
      <c r="V404" t="s">
        <v>406</v>
      </c>
      <c r="W404" t="s">
        <v>408</v>
      </c>
      <c r="X404">
        <v>55.08</v>
      </c>
      <c r="Y404">
        <v>935</v>
      </c>
      <c r="Z404">
        <v>371</v>
      </c>
      <c r="AA404">
        <v>8</v>
      </c>
      <c r="AB404">
        <v>35</v>
      </c>
      <c r="AC404">
        <v>2692</v>
      </c>
      <c r="AD404">
        <v>480</v>
      </c>
      <c r="AE404">
        <v>1413</v>
      </c>
      <c r="AF404">
        <v>0</v>
      </c>
      <c r="AG404">
        <v>951</v>
      </c>
      <c r="AH404" t="s">
        <v>406</v>
      </c>
      <c r="AI404" t="s">
        <v>409</v>
      </c>
      <c r="AJ404" t="s">
        <v>4</v>
      </c>
      <c r="AK404" t="s">
        <v>406</v>
      </c>
      <c r="AL404" t="s">
        <v>5</v>
      </c>
      <c r="AM404" t="s">
        <v>410</v>
      </c>
      <c r="AN404">
        <v>9606</v>
      </c>
      <c r="AO404" t="s">
        <v>5</v>
      </c>
      <c r="AP404" t="s">
        <v>414</v>
      </c>
      <c r="AQ404" t="s">
        <v>415</v>
      </c>
      <c r="AR404" t="s">
        <v>87</v>
      </c>
      <c r="AS404" t="s">
        <v>88</v>
      </c>
      <c r="AT404" t="s">
        <v>413</v>
      </c>
      <c r="AU404" t="s">
        <v>58</v>
      </c>
      <c r="AV404">
        <v>20080311</v>
      </c>
      <c r="AW404" t="s">
        <v>13</v>
      </c>
      <c r="AX404" t="s">
        <v>414</v>
      </c>
      <c r="AY404" t="s">
        <v>415</v>
      </c>
      <c r="AZ404" t="s">
        <v>148</v>
      </c>
      <c r="BA404" t="s">
        <v>60</v>
      </c>
    </row>
    <row r="405" spans="1:53">
      <c r="A405" t="s">
        <v>406</v>
      </c>
      <c r="B405" t="s">
        <v>407</v>
      </c>
      <c r="C405">
        <v>29.931999999999999</v>
      </c>
      <c r="D405">
        <v>29.931999999999999</v>
      </c>
      <c r="E405">
        <v>29.931999999999999</v>
      </c>
      <c r="F405">
        <v>1.4119999999999999</v>
      </c>
      <c r="G405">
        <v>12151</v>
      </c>
      <c r="H405" s="1">
        <v>3.15E-5</v>
      </c>
      <c r="I405">
        <v>2.3180000000000001</v>
      </c>
      <c r="J405">
        <v>0.02</v>
      </c>
      <c r="K405">
        <v>72.731999999999999</v>
      </c>
      <c r="L405" s="2">
        <v>3602</v>
      </c>
      <c r="M405" s="2">
        <v>5314</v>
      </c>
      <c r="N405" s="2">
        <v>5316</v>
      </c>
      <c r="O405">
        <v>72.731999999999999</v>
      </c>
      <c r="P405">
        <v>102.664</v>
      </c>
      <c r="Q405" s="2">
        <v>3602</v>
      </c>
      <c r="R405" s="2">
        <v>6837</v>
      </c>
      <c r="S405" s="2">
        <v>6841</v>
      </c>
      <c r="T405">
        <v>102.664</v>
      </c>
      <c r="U405" t="s">
        <v>407</v>
      </c>
      <c r="V405" t="s">
        <v>406</v>
      </c>
      <c r="W405" t="s">
        <v>408</v>
      </c>
      <c r="X405">
        <v>55.08</v>
      </c>
      <c r="Y405">
        <v>935</v>
      </c>
      <c r="Z405">
        <v>371</v>
      </c>
      <c r="AA405">
        <v>8</v>
      </c>
      <c r="AB405">
        <v>35</v>
      </c>
      <c r="AC405">
        <v>2692</v>
      </c>
      <c r="AD405">
        <v>480</v>
      </c>
      <c r="AE405">
        <v>1413</v>
      </c>
      <c r="AF405">
        <v>0</v>
      </c>
      <c r="AG405">
        <v>951</v>
      </c>
      <c r="AH405" t="s">
        <v>406</v>
      </c>
      <c r="AI405" t="s">
        <v>409</v>
      </c>
      <c r="AJ405" t="s">
        <v>4</v>
      </c>
      <c r="AK405" t="s">
        <v>406</v>
      </c>
      <c r="AL405" t="s">
        <v>5</v>
      </c>
      <c r="AM405" t="s">
        <v>410</v>
      </c>
      <c r="AN405">
        <v>9606</v>
      </c>
      <c r="AO405" t="s">
        <v>5</v>
      </c>
      <c r="AP405" t="s">
        <v>176</v>
      </c>
      <c r="AQ405" t="s">
        <v>177</v>
      </c>
      <c r="AR405" t="s">
        <v>9</v>
      </c>
      <c r="AS405" t="s">
        <v>10</v>
      </c>
      <c r="AT405" t="s">
        <v>178</v>
      </c>
      <c r="AU405" t="s">
        <v>28</v>
      </c>
      <c r="AV405">
        <v>20100119</v>
      </c>
      <c r="AW405" t="s">
        <v>13</v>
      </c>
      <c r="AX405" t="s">
        <v>176</v>
      </c>
      <c r="AY405" t="s">
        <v>177</v>
      </c>
      <c r="AZ405" t="s">
        <v>29</v>
      </c>
      <c r="BA405" t="s">
        <v>30</v>
      </c>
    </row>
    <row r="406" spans="1:53">
      <c r="A406" t="s">
        <v>406</v>
      </c>
      <c r="B406" t="s">
        <v>407</v>
      </c>
      <c r="C406">
        <v>29.931999999999999</v>
      </c>
      <c r="D406">
        <v>29.931999999999999</v>
      </c>
      <c r="E406">
        <v>29.931999999999999</v>
      </c>
      <c r="F406">
        <v>1.4119999999999999</v>
      </c>
      <c r="G406">
        <v>12151</v>
      </c>
      <c r="H406" s="1">
        <v>3.15E-5</v>
      </c>
      <c r="I406">
        <v>2.3180000000000001</v>
      </c>
      <c r="J406">
        <v>0.02</v>
      </c>
      <c r="K406">
        <v>72.731999999999999</v>
      </c>
      <c r="L406" s="2">
        <v>3602</v>
      </c>
      <c r="M406" s="2">
        <v>5314</v>
      </c>
      <c r="N406" s="2">
        <v>5316</v>
      </c>
      <c r="O406">
        <v>72.731999999999999</v>
      </c>
      <c r="P406">
        <v>102.664</v>
      </c>
      <c r="Q406" s="2">
        <v>3602</v>
      </c>
      <c r="R406" s="2">
        <v>6837</v>
      </c>
      <c r="S406" s="2">
        <v>6841</v>
      </c>
      <c r="T406">
        <v>102.664</v>
      </c>
      <c r="U406" t="s">
        <v>407</v>
      </c>
      <c r="V406" t="s">
        <v>406</v>
      </c>
      <c r="W406" t="s">
        <v>408</v>
      </c>
      <c r="X406">
        <v>55.08</v>
      </c>
      <c r="Y406">
        <v>935</v>
      </c>
      <c r="Z406">
        <v>371</v>
      </c>
      <c r="AA406">
        <v>8</v>
      </c>
      <c r="AB406">
        <v>35</v>
      </c>
      <c r="AC406">
        <v>2692</v>
      </c>
      <c r="AD406">
        <v>480</v>
      </c>
      <c r="AE406">
        <v>1413</v>
      </c>
      <c r="AF406">
        <v>0</v>
      </c>
      <c r="AG406">
        <v>951</v>
      </c>
      <c r="AH406" t="s">
        <v>406</v>
      </c>
      <c r="AI406" t="s">
        <v>409</v>
      </c>
      <c r="AJ406" t="s">
        <v>4</v>
      </c>
      <c r="AK406" t="s">
        <v>406</v>
      </c>
      <c r="AL406" t="s">
        <v>5</v>
      </c>
      <c r="AM406" t="s">
        <v>410</v>
      </c>
      <c r="AN406">
        <v>9606</v>
      </c>
      <c r="AO406" t="s">
        <v>5</v>
      </c>
      <c r="AP406" t="s">
        <v>416</v>
      </c>
      <c r="AQ406" t="s">
        <v>417</v>
      </c>
      <c r="AR406" t="s">
        <v>87</v>
      </c>
      <c r="AS406" t="s">
        <v>88</v>
      </c>
      <c r="AT406" t="s">
        <v>413</v>
      </c>
      <c r="AU406" t="s">
        <v>58</v>
      </c>
      <c r="AV406">
        <v>20080311</v>
      </c>
      <c r="AW406" t="s">
        <v>13</v>
      </c>
      <c r="AX406" t="s">
        <v>416</v>
      </c>
      <c r="AY406" t="s">
        <v>417</v>
      </c>
      <c r="AZ406" t="s">
        <v>98</v>
      </c>
      <c r="BA406" t="s">
        <v>60</v>
      </c>
    </row>
    <row r="407" spans="1:53">
      <c r="A407" t="s">
        <v>406</v>
      </c>
      <c r="B407" t="s">
        <v>407</v>
      </c>
      <c r="C407">
        <v>29.931999999999999</v>
      </c>
      <c r="D407">
        <v>29.931999999999999</v>
      </c>
      <c r="E407">
        <v>29.931999999999999</v>
      </c>
      <c r="F407">
        <v>1.4119999999999999</v>
      </c>
      <c r="G407">
        <v>12151</v>
      </c>
      <c r="H407" s="1">
        <v>3.15E-5</v>
      </c>
      <c r="I407">
        <v>2.3180000000000001</v>
      </c>
      <c r="J407">
        <v>0.02</v>
      </c>
      <c r="K407">
        <v>72.731999999999999</v>
      </c>
      <c r="L407" s="2">
        <v>3602</v>
      </c>
      <c r="M407" s="2">
        <v>5314</v>
      </c>
      <c r="N407" s="2">
        <v>5316</v>
      </c>
      <c r="O407">
        <v>72.731999999999999</v>
      </c>
      <c r="P407">
        <v>102.664</v>
      </c>
      <c r="Q407" s="2">
        <v>3602</v>
      </c>
      <c r="R407" s="2">
        <v>6837</v>
      </c>
      <c r="S407" s="2">
        <v>6841</v>
      </c>
      <c r="T407">
        <v>102.664</v>
      </c>
      <c r="U407" t="s">
        <v>407</v>
      </c>
      <c r="V407" t="s">
        <v>406</v>
      </c>
      <c r="W407" t="s">
        <v>408</v>
      </c>
      <c r="X407">
        <v>55.08</v>
      </c>
      <c r="Y407">
        <v>935</v>
      </c>
      <c r="Z407">
        <v>371</v>
      </c>
      <c r="AA407">
        <v>8</v>
      </c>
      <c r="AB407">
        <v>35</v>
      </c>
      <c r="AC407">
        <v>2692</v>
      </c>
      <c r="AD407">
        <v>480</v>
      </c>
      <c r="AE407">
        <v>1413</v>
      </c>
      <c r="AF407">
        <v>0</v>
      </c>
      <c r="AG407">
        <v>951</v>
      </c>
      <c r="AH407" t="s">
        <v>406</v>
      </c>
      <c r="AI407" t="s">
        <v>409</v>
      </c>
      <c r="AJ407" t="s">
        <v>4</v>
      </c>
      <c r="AK407" t="s">
        <v>406</v>
      </c>
      <c r="AL407" t="s">
        <v>5</v>
      </c>
      <c r="AM407" t="s">
        <v>410</v>
      </c>
      <c r="AN407">
        <v>9606</v>
      </c>
      <c r="AO407" t="s">
        <v>5</v>
      </c>
      <c r="AP407" t="s">
        <v>52</v>
      </c>
      <c r="AQ407" t="s">
        <v>53</v>
      </c>
      <c r="AR407" t="s">
        <v>9</v>
      </c>
      <c r="AS407" t="s">
        <v>10</v>
      </c>
      <c r="AT407" t="s">
        <v>54</v>
      </c>
      <c r="AU407" t="s">
        <v>28</v>
      </c>
      <c r="AV407">
        <v>20100119</v>
      </c>
      <c r="AW407" t="s">
        <v>13</v>
      </c>
      <c r="AX407" t="s">
        <v>52</v>
      </c>
      <c r="AY407" t="s">
        <v>53</v>
      </c>
      <c r="AZ407" t="s">
        <v>29</v>
      </c>
      <c r="BA407" t="s">
        <v>30</v>
      </c>
    </row>
    <row r="408" spans="1:53">
      <c r="A408" t="s">
        <v>406</v>
      </c>
      <c r="B408" t="s">
        <v>407</v>
      </c>
      <c r="C408">
        <v>29.931999999999999</v>
      </c>
      <c r="D408">
        <v>29.931999999999999</v>
      </c>
      <c r="E408">
        <v>29.931999999999999</v>
      </c>
      <c r="F408">
        <v>1.4119999999999999</v>
      </c>
      <c r="G408">
        <v>12151</v>
      </c>
      <c r="H408" s="1">
        <v>3.15E-5</v>
      </c>
      <c r="I408">
        <v>2.3180000000000001</v>
      </c>
      <c r="J408">
        <v>0.02</v>
      </c>
      <c r="K408">
        <v>72.731999999999999</v>
      </c>
      <c r="L408" s="2">
        <v>3602</v>
      </c>
      <c r="M408" s="2">
        <v>5314</v>
      </c>
      <c r="N408" s="2">
        <v>5316</v>
      </c>
      <c r="O408">
        <v>72.731999999999999</v>
      </c>
      <c r="P408">
        <v>102.664</v>
      </c>
      <c r="Q408" s="2">
        <v>3602</v>
      </c>
      <c r="R408" s="2">
        <v>6837</v>
      </c>
      <c r="S408" s="2">
        <v>6841</v>
      </c>
      <c r="T408">
        <v>102.664</v>
      </c>
      <c r="U408" t="s">
        <v>407</v>
      </c>
      <c r="V408" t="s">
        <v>406</v>
      </c>
      <c r="W408" t="s">
        <v>408</v>
      </c>
      <c r="X408">
        <v>55.08</v>
      </c>
      <c r="Y408">
        <v>935</v>
      </c>
      <c r="Z408">
        <v>371</v>
      </c>
      <c r="AA408">
        <v>8</v>
      </c>
      <c r="AB408">
        <v>35</v>
      </c>
      <c r="AC408">
        <v>2692</v>
      </c>
      <c r="AD408">
        <v>480</v>
      </c>
      <c r="AE408">
        <v>1413</v>
      </c>
      <c r="AF408">
        <v>0</v>
      </c>
      <c r="AG408">
        <v>951</v>
      </c>
      <c r="AH408" t="s">
        <v>406</v>
      </c>
      <c r="AI408" t="s">
        <v>409</v>
      </c>
      <c r="AJ408" t="s">
        <v>4</v>
      </c>
      <c r="AK408" t="s">
        <v>406</v>
      </c>
      <c r="AL408" t="s">
        <v>5</v>
      </c>
      <c r="AM408" t="s">
        <v>410</v>
      </c>
      <c r="AN408">
        <v>9606</v>
      </c>
      <c r="AO408" t="s">
        <v>5</v>
      </c>
      <c r="AP408" t="s">
        <v>34</v>
      </c>
      <c r="AQ408" t="s">
        <v>35</v>
      </c>
      <c r="AR408" t="s">
        <v>9</v>
      </c>
      <c r="AS408" t="s">
        <v>10</v>
      </c>
      <c r="AT408" t="s">
        <v>36</v>
      </c>
      <c r="AU408" t="s">
        <v>12</v>
      </c>
      <c r="AV408">
        <v>20100119</v>
      </c>
      <c r="AW408" t="s">
        <v>13</v>
      </c>
      <c r="AX408" t="s">
        <v>34</v>
      </c>
      <c r="AY408" t="s">
        <v>35</v>
      </c>
      <c r="AZ408" t="s">
        <v>19</v>
      </c>
      <c r="BA408" t="s">
        <v>15</v>
      </c>
    </row>
    <row r="409" spans="1:53">
      <c r="A409" t="s">
        <v>406</v>
      </c>
      <c r="B409" t="s">
        <v>407</v>
      </c>
      <c r="C409">
        <v>29.931999999999999</v>
      </c>
      <c r="D409">
        <v>29.931999999999999</v>
      </c>
      <c r="E409">
        <v>29.931999999999999</v>
      </c>
      <c r="F409">
        <v>1.4119999999999999</v>
      </c>
      <c r="G409">
        <v>12151</v>
      </c>
      <c r="H409" s="1">
        <v>3.15E-5</v>
      </c>
      <c r="I409">
        <v>2.3180000000000001</v>
      </c>
      <c r="J409">
        <v>0.02</v>
      </c>
      <c r="K409">
        <v>72.731999999999999</v>
      </c>
      <c r="L409" s="2">
        <v>3602</v>
      </c>
      <c r="M409" s="2">
        <v>5314</v>
      </c>
      <c r="N409" s="2">
        <v>5316</v>
      </c>
      <c r="O409">
        <v>72.731999999999999</v>
      </c>
      <c r="P409">
        <v>102.664</v>
      </c>
      <c r="Q409" s="2">
        <v>3602</v>
      </c>
      <c r="R409" s="2">
        <v>6837</v>
      </c>
      <c r="S409" s="2">
        <v>6841</v>
      </c>
      <c r="T409">
        <v>102.664</v>
      </c>
      <c r="U409" t="s">
        <v>407</v>
      </c>
      <c r="V409" t="s">
        <v>406</v>
      </c>
      <c r="W409" t="s">
        <v>408</v>
      </c>
      <c r="X409">
        <v>55.08</v>
      </c>
      <c r="Y409">
        <v>935</v>
      </c>
      <c r="Z409">
        <v>371</v>
      </c>
      <c r="AA409">
        <v>8</v>
      </c>
      <c r="AB409">
        <v>35</v>
      </c>
      <c r="AC409">
        <v>2692</v>
      </c>
      <c r="AD409">
        <v>480</v>
      </c>
      <c r="AE409">
        <v>1413</v>
      </c>
      <c r="AF409">
        <v>0</v>
      </c>
      <c r="AG409">
        <v>951</v>
      </c>
      <c r="AH409" t="s">
        <v>406</v>
      </c>
      <c r="AI409" t="s">
        <v>409</v>
      </c>
      <c r="AJ409" t="s">
        <v>4</v>
      </c>
      <c r="AK409" t="s">
        <v>406</v>
      </c>
      <c r="AL409" t="s">
        <v>5</v>
      </c>
      <c r="AM409" t="s">
        <v>410</v>
      </c>
      <c r="AN409">
        <v>9606</v>
      </c>
      <c r="AO409" t="s">
        <v>5</v>
      </c>
      <c r="AP409" t="s">
        <v>418</v>
      </c>
      <c r="AQ409" t="s">
        <v>419</v>
      </c>
      <c r="AR409" t="s">
        <v>87</v>
      </c>
      <c r="AS409" t="s">
        <v>88</v>
      </c>
      <c r="AT409" t="s">
        <v>413</v>
      </c>
      <c r="AU409" t="s">
        <v>58</v>
      </c>
      <c r="AV409">
        <v>20080311</v>
      </c>
      <c r="AW409" t="s">
        <v>13</v>
      </c>
      <c r="AX409" t="s">
        <v>418</v>
      </c>
      <c r="AY409" t="s">
        <v>419</v>
      </c>
      <c r="AZ409" t="s">
        <v>74</v>
      </c>
      <c r="BA409" t="s">
        <v>60</v>
      </c>
    </row>
    <row r="410" spans="1:53">
      <c r="A410" t="s">
        <v>406</v>
      </c>
      <c r="B410" t="s">
        <v>407</v>
      </c>
      <c r="C410">
        <v>29.931999999999999</v>
      </c>
      <c r="D410">
        <v>29.931999999999999</v>
      </c>
      <c r="E410">
        <v>29.931999999999999</v>
      </c>
      <c r="F410">
        <v>1.4119999999999999</v>
      </c>
      <c r="G410">
        <v>12151</v>
      </c>
      <c r="H410" s="1">
        <v>3.15E-5</v>
      </c>
      <c r="I410">
        <v>2.3180000000000001</v>
      </c>
      <c r="J410">
        <v>0.02</v>
      </c>
      <c r="K410">
        <v>72.731999999999999</v>
      </c>
      <c r="L410" s="2">
        <v>3602</v>
      </c>
      <c r="M410" s="2">
        <v>5314</v>
      </c>
      <c r="N410" s="2">
        <v>5316</v>
      </c>
      <c r="O410">
        <v>72.731999999999999</v>
      </c>
      <c r="P410">
        <v>102.664</v>
      </c>
      <c r="Q410" s="2">
        <v>3602</v>
      </c>
      <c r="R410" s="2">
        <v>6837</v>
      </c>
      <c r="S410" s="2">
        <v>6841</v>
      </c>
      <c r="T410">
        <v>102.664</v>
      </c>
      <c r="U410" t="s">
        <v>407</v>
      </c>
      <c r="V410" t="s">
        <v>406</v>
      </c>
      <c r="W410" t="s">
        <v>408</v>
      </c>
      <c r="X410">
        <v>55.08</v>
      </c>
      <c r="Y410">
        <v>935</v>
      </c>
      <c r="Z410">
        <v>371</v>
      </c>
      <c r="AA410">
        <v>8</v>
      </c>
      <c r="AB410">
        <v>35</v>
      </c>
      <c r="AC410">
        <v>2692</v>
      </c>
      <c r="AD410">
        <v>480</v>
      </c>
      <c r="AE410">
        <v>1413</v>
      </c>
      <c r="AF410">
        <v>0</v>
      </c>
      <c r="AG410">
        <v>951</v>
      </c>
      <c r="AH410" t="s">
        <v>406</v>
      </c>
      <c r="AI410" t="s">
        <v>409</v>
      </c>
      <c r="AJ410" t="s">
        <v>4</v>
      </c>
      <c r="AK410" t="s">
        <v>406</v>
      </c>
      <c r="AL410" t="s">
        <v>5</v>
      </c>
      <c r="AM410" t="s">
        <v>410</v>
      </c>
      <c r="AN410">
        <v>9606</v>
      </c>
      <c r="AO410" t="s">
        <v>5</v>
      </c>
      <c r="AP410" t="s">
        <v>420</v>
      </c>
      <c r="AQ410" t="s">
        <v>421</v>
      </c>
      <c r="AR410" t="s">
        <v>87</v>
      </c>
      <c r="AS410" t="s">
        <v>88</v>
      </c>
      <c r="AT410" t="s">
        <v>413</v>
      </c>
      <c r="AU410" t="s">
        <v>58</v>
      </c>
      <c r="AV410">
        <v>20080311</v>
      </c>
      <c r="AW410" t="s">
        <v>13</v>
      </c>
      <c r="AX410" t="s">
        <v>420</v>
      </c>
      <c r="AY410" t="s">
        <v>421</v>
      </c>
      <c r="AZ410" t="s">
        <v>148</v>
      </c>
      <c r="BA410" t="s">
        <v>60</v>
      </c>
    </row>
    <row r="411" spans="1:53">
      <c r="A411" t="s">
        <v>406</v>
      </c>
      <c r="B411" t="s">
        <v>407</v>
      </c>
      <c r="C411">
        <v>29.931999999999999</v>
      </c>
      <c r="D411">
        <v>29.931999999999999</v>
      </c>
      <c r="E411">
        <v>29.931999999999999</v>
      </c>
      <c r="F411">
        <v>1.4119999999999999</v>
      </c>
      <c r="G411">
        <v>12151</v>
      </c>
      <c r="H411" s="1">
        <v>3.15E-5</v>
      </c>
      <c r="I411">
        <v>2.3180000000000001</v>
      </c>
      <c r="J411">
        <v>0.02</v>
      </c>
      <c r="K411">
        <v>72.731999999999999</v>
      </c>
      <c r="L411" s="2">
        <v>3602</v>
      </c>
      <c r="M411" s="2">
        <v>5314</v>
      </c>
      <c r="N411" s="2">
        <v>5316</v>
      </c>
      <c r="O411">
        <v>72.731999999999999</v>
      </c>
      <c r="P411">
        <v>102.664</v>
      </c>
      <c r="Q411" s="2">
        <v>3602</v>
      </c>
      <c r="R411" s="2">
        <v>6837</v>
      </c>
      <c r="S411" s="2">
        <v>6841</v>
      </c>
      <c r="T411">
        <v>102.664</v>
      </c>
      <c r="U411" t="s">
        <v>407</v>
      </c>
      <c r="V411" t="s">
        <v>406</v>
      </c>
      <c r="W411" t="s">
        <v>408</v>
      </c>
      <c r="X411">
        <v>55.08</v>
      </c>
      <c r="Y411">
        <v>935</v>
      </c>
      <c r="Z411">
        <v>371</v>
      </c>
      <c r="AA411">
        <v>8</v>
      </c>
      <c r="AB411">
        <v>35</v>
      </c>
      <c r="AC411">
        <v>2692</v>
      </c>
      <c r="AD411">
        <v>480</v>
      </c>
      <c r="AE411">
        <v>1413</v>
      </c>
      <c r="AF411">
        <v>0</v>
      </c>
      <c r="AG411">
        <v>951</v>
      </c>
      <c r="AH411" t="s">
        <v>406</v>
      </c>
      <c r="AI411" t="s">
        <v>409</v>
      </c>
      <c r="AJ411" t="s">
        <v>4</v>
      </c>
      <c r="AK411" t="s">
        <v>406</v>
      </c>
      <c r="AL411" t="s">
        <v>5</v>
      </c>
      <c r="AM411" t="s">
        <v>410</v>
      </c>
      <c r="AN411">
        <v>9606</v>
      </c>
      <c r="AO411" t="s">
        <v>5</v>
      </c>
      <c r="AP411" t="s">
        <v>422</v>
      </c>
      <c r="AQ411" t="s">
        <v>423</v>
      </c>
      <c r="AR411" t="s">
        <v>87</v>
      </c>
      <c r="AS411" t="s">
        <v>88</v>
      </c>
      <c r="AT411" t="s">
        <v>413</v>
      </c>
      <c r="AU411" t="s">
        <v>28</v>
      </c>
      <c r="AV411">
        <v>20080311</v>
      </c>
      <c r="AW411" t="s">
        <v>13</v>
      </c>
      <c r="AX411" t="s">
        <v>422</v>
      </c>
      <c r="AY411" t="s">
        <v>423</v>
      </c>
      <c r="AZ411" t="s">
        <v>90</v>
      </c>
      <c r="BA411" t="s">
        <v>30</v>
      </c>
    </row>
    <row r="412" spans="1:53">
      <c r="A412" t="s">
        <v>406</v>
      </c>
      <c r="B412" t="s">
        <v>407</v>
      </c>
      <c r="C412">
        <v>29.931999999999999</v>
      </c>
      <c r="D412">
        <v>29.931999999999999</v>
      </c>
      <c r="E412">
        <v>29.931999999999999</v>
      </c>
      <c r="F412">
        <v>1.4119999999999999</v>
      </c>
      <c r="G412">
        <v>12151</v>
      </c>
      <c r="H412" s="1">
        <v>3.15E-5</v>
      </c>
      <c r="I412">
        <v>2.3180000000000001</v>
      </c>
      <c r="J412">
        <v>0.02</v>
      </c>
      <c r="K412">
        <v>72.731999999999999</v>
      </c>
      <c r="L412" s="2">
        <v>3602</v>
      </c>
      <c r="M412" s="2">
        <v>5314</v>
      </c>
      <c r="N412" s="2">
        <v>5316</v>
      </c>
      <c r="O412">
        <v>72.731999999999999</v>
      </c>
      <c r="P412">
        <v>102.664</v>
      </c>
      <c r="Q412" s="2">
        <v>3602</v>
      </c>
      <c r="R412" s="2">
        <v>6837</v>
      </c>
      <c r="S412" s="2">
        <v>6841</v>
      </c>
      <c r="T412">
        <v>102.664</v>
      </c>
      <c r="U412" t="s">
        <v>407</v>
      </c>
      <c r="V412" t="s">
        <v>406</v>
      </c>
      <c r="W412" t="s">
        <v>408</v>
      </c>
      <c r="X412">
        <v>55.08</v>
      </c>
      <c r="Y412">
        <v>935</v>
      </c>
      <c r="Z412">
        <v>371</v>
      </c>
      <c r="AA412">
        <v>8</v>
      </c>
      <c r="AB412">
        <v>35</v>
      </c>
      <c r="AC412">
        <v>2692</v>
      </c>
      <c r="AD412">
        <v>480</v>
      </c>
      <c r="AE412">
        <v>1413</v>
      </c>
      <c r="AF412">
        <v>0</v>
      </c>
      <c r="AG412">
        <v>951</v>
      </c>
      <c r="AH412" t="s">
        <v>406</v>
      </c>
      <c r="AI412" t="s">
        <v>409</v>
      </c>
      <c r="AJ412" t="s">
        <v>4</v>
      </c>
      <c r="AK412" t="s">
        <v>406</v>
      </c>
      <c r="AL412" t="s">
        <v>5</v>
      </c>
      <c r="AM412" t="s">
        <v>410</v>
      </c>
      <c r="AN412">
        <v>9606</v>
      </c>
      <c r="AO412" t="s">
        <v>5</v>
      </c>
      <c r="AP412" t="s">
        <v>424</v>
      </c>
      <c r="AQ412" t="s">
        <v>425</v>
      </c>
      <c r="AR412" t="s">
        <v>87</v>
      </c>
      <c r="AS412" t="s">
        <v>88</v>
      </c>
      <c r="AT412" t="s">
        <v>413</v>
      </c>
      <c r="AU412" t="s">
        <v>58</v>
      </c>
      <c r="AV412">
        <v>20080311</v>
      </c>
      <c r="AW412" t="s">
        <v>13</v>
      </c>
      <c r="AX412" t="s">
        <v>424</v>
      </c>
      <c r="AY412" t="s">
        <v>425</v>
      </c>
      <c r="AZ412" t="s">
        <v>59</v>
      </c>
      <c r="BA412" t="s">
        <v>60</v>
      </c>
    </row>
    <row r="413" spans="1:53">
      <c r="A413" t="s">
        <v>406</v>
      </c>
      <c r="B413" t="s">
        <v>407</v>
      </c>
      <c r="C413">
        <v>29.931999999999999</v>
      </c>
      <c r="D413">
        <v>29.931999999999999</v>
      </c>
      <c r="E413">
        <v>29.931999999999999</v>
      </c>
      <c r="F413">
        <v>1.4119999999999999</v>
      </c>
      <c r="G413">
        <v>12151</v>
      </c>
      <c r="H413" s="1">
        <v>3.15E-5</v>
      </c>
      <c r="I413">
        <v>2.3180000000000001</v>
      </c>
      <c r="J413">
        <v>0.02</v>
      </c>
      <c r="K413">
        <v>72.731999999999999</v>
      </c>
      <c r="L413" s="2">
        <v>3602</v>
      </c>
      <c r="M413" s="2">
        <v>5314</v>
      </c>
      <c r="N413" s="2">
        <v>5316</v>
      </c>
      <c r="O413">
        <v>72.731999999999999</v>
      </c>
      <c r="P413">
        <v>102.664</v>
      </c>
      <c r="Q413" s="2">
        <v>3602</v>
      </c>
      <c r="R413" s="2">
        <v>6837</v>
      </c>
      <c r="S413" s="2">
        <v>6841</v>
      </c>
      <c r="T413">
        <v>102.664</v>
      </c>
      <c r="U413" t="s">
        <v>407</v>
      </c>
      <c r="V413" t="s">
        <v>406</v>
      </c>
      <c r="W413" t="s">
        <v>408</v>
      </c>
      <c r="X413">
        <v>55.08</v>
      </c>
      <c r="Y413">
        <v>935</v>
      </c>
      <c r="Z413">
        <v>371</v>
      </c>
      <c r="AA413">
        <v>8</v>
      </c>
      <c r="AB413">
        <v>35</v>
      </c>
      <c r="AC413">
        <v>2692</v>
      </c>
      <c r="AD413">
        <v>480</v>
      </c>
      <c r="AE413">
        <v>1413</v>
      </c>
      <c r="AF413">
        <v>0</v>
      </c>
      <c r="AG413">
        <v>951</v>
      </c>
      <c r="AH413" t="s">
        <v>406</v>
      </c>
      <c r="AI413" t="s">
        <v>409</v>
      </c>
      <c r="AJ413" t="s">
        <v>4</v>
      </c>
      <c r="AK413" t="s">
        <v>406</v>
      </c>
      <c r="AL413" t="s">
        <v>5</v>
      </c>
      <c r="AM413" t="s">
        <v>410</v>
      </c>
      <c r="AN413">
        <v>9606</v>
      </c>
      <c r="AO413" t="s">
        <v>5</v>
      </c>
      <c r="AP413" t="s">
        <v>226</v>
      </c>
      <c r="AQ413" t="s">
        <v>227</v>
      </c>
      <c r="AR413" t="s">
        <v>9</v>
      </c>
      <c r="AS413" t="s">
        <v>10</v>
      </c>
      <c r="AT413" t="s">
        <v>228</v>
      </c>
      <c r="AU413" t="s">
        <v>28</v>
      </c>
      <c r="AV413">
        <v>20100119</v>
      </c>
      <c r="AW413" t="s">
        <v>13</v>
      </c>
      <c r="AX413" t="s">
        <v>226</v>
      </c>
      <c r="AY413" t="s">
        <v>227</v>
      </c>
      <c r="AZ413" t="s">
        <v>29</v>
      </c>
      <c r="BA413" t="s">
        <v>30</v>
      </c>
    </row>
    <row r="414" spans="1:53">
      <c r="A414" t="s">
        <v>406</v>
      </c>
      <c r="B414" t="s">
        <v>407</v>
      </c>
      <c r="C414">
        <v>29.931999999999999</v>
      </c>
      <c r="D414">
        <v>29.931999999999999</v>
      </c>
      <c r="E414">
        <v>29.931999999999999</v>
      </c>
      <c r="F414">
        <v>1.4119999999999999</v>
      </c>
      <c r="G414">
        <v>12151</v>
      </c>
      <c r="H414" s="1">
        <v>3.15E-5</v>
      </c>
      <c r="I414">
        <v>2.3180000000000001</v>
      </c>
      <c r="J414">
        <v>0.02</v>
      </c>
      <c r="K414">
        <v>72.731999999999999</v>
      </c>
      <c r="L414" s="2">
        <v>3602</v>
      </c>
      <c r="M414" s="2">
        <v>5314</v>
      </c>
      <c r="N414" s="2">
        <v>5316</v>
      </c>
      <c r="O414">
        <v>72.731999999999999</v>
      </c>
      <c r="P414">
        <v>102.664</v>
      </c>
      <c r="Q414" s="2">
        <v>3602</v>
      </c>
      <c r="R414" s="2">
        <v>6837</v>
      </c>
      <c r="S414" s="2">
        <v>6841</v>
      </c>
      <c r="T414">
        <v>102.664</v>
      </c>
      <c r="U414" t="s">
        <v>407</v>
      </c>
      <c r="V414" t="s">
        <v>406</v>
      </c>
      <c r="W414" t="s">
        <v>408</v>
      </c>
      <c r="X414">
        <v>55.08</v>
      </c>
      <c r="Y414">
        <v>935</v>
      </c>
      <c r="Z414">
        <v>371</v>
      </c>
      <c r="AA414">
        <v>8</v>
      </c>
      <c r="AB414">
        <v>35</v>
      </c>
      <c r="AC414">
        <v>2692</v>
      </c>
      <c r="AD414">
        <v>480</v>
      </c>
      <c r="AE414">
        <v>1413</v>
      </c>
      <c r="AF414">
        <v>0</v>
      </c>
      <c r="AG414">
        <v>951</v>
      </c>
      <c r="AH414" t="s">
        <v>406</v>
      </c>
      <c r="AI414" t="s">
        <v>409</v>
      </c>
      <c r="AJ414" t="s">
        <v>4</v>
      </c>
      <c r="AK414" t="s">
        <v>406</v>
      </c>
      <c r="AL414" t="s">
        <v>5</v>
      </c>
      <c r="AM414" t="s">
        <v>410</v>
      </c>
      <c r="AN414">
        <v>9606</v>
      </c>
      <c r="AO414" t="s">
        <v>5</v>
      </c>
      <c r="AP414" t="s">
        <v>426</v>
      </c>
      <c r="AQ414" t="s">
        <v>427</v>
      </c>
      <c r="AR414" t="s">
        <v>87</v>
      </c>
      <c r="AS414" t="s">
        <v>88</v>
      </c>
      <c r="AT414" t="s">
        <v>413</v>
      </c>
      <c r="AU414" t="s">
        <v>58</v>
      </c>
      <c r="AV414">
        <v>20080311</v>
      </c>
      <c r="AW414" t="s">
        <v>13</v>
      </c>
      <c r="AX414" t="s">
        <v>426</v>
      </c>
      <c r="AY414" t="s">
        <v>427</v>
      </c>
      <c r="AZ414" t="s">
        <v>98</v>
      </c>
      <c r="BA414" t="s">
        <v>60</v>
      </c>
    </row>
    <row r="415" spans="1:53">
      <c r="A415" t="s">
        <v>406</v>
      </c>
      <c r="B415" t="s">
        <v>407</v>
      </c>
      <c r="C415">
        <v>29.931999999999999</v>
      </c>
      <c r="D415">
        <v>29.931999999999999</v>
      </c>
      <c r="E415">
        <v>29.931999999999999</v>
      </c>
      <c r="F415">
        <v>1.4119999999999999</v>
      </c>
      <c r="G415">
        <v>12151</v>
      </c>
      <c r="H415" s="1">
        <v>3.15E-5</v>
      </c>
      <c r="I415">
        <v>2.3180000000000001</v>
      </c>
      <c r="J415">
        <v>0.02</v>
      </c>
      <c r="K415">
        <v>72.731999999999999</v>
      </c>
      <c r="L415" s="2">
        <v>3602</v>
      </c>
      <c r="M415" s="2">
        <v>5314</v>
      </c>
      <c r="N415" s="2">
        <v>5316</v>
      </c>
      <c r="O415">
        <v>72.731999999999999</v>
      </c>
      <c r="P415">
        <v>102.664</v>
      </c>
      <c r="Q415" s="2">
        <v>3602</v>
      </c>
      <c r="R415" s="2">
        <v>6837</v>
      </c>
      <c r="S415" s="2">
        <v>6841</v>
      </c>
      <c r="T415">
        <v>102.664</v>
      </c>
      <c r="U415" t="s">
        <v>407</v>
      </c>
      <c r="V415" t="s">
        <v>406</v>
      </c>
      <c r="W415" t="s">
        <v>408</v>
      </c>
      <c r="X415">
        <v>55.08</v>
      </c>
      <c r="Y415">
        <v>935</v>
      </c>
      <c r="Z415">
        <v>371</v>
      </c>
      <c r="AA415">
        <v>8</v>
      </c>
      <c r="AB415">
        <v>35</v>
      </c>
      <c r="AC415">
        <v>2692</v>
      </c>
      <c r="AD415">
        <v>480</v>
      </c>
      <c r="AE415">
        <v>1413</v>
      </c>
      <c r="AF415">
        <v>0</v>
      </c>
      <c r="AG415">
        <v>951</v>
      </c>
      <c r="AH415" t="s">
        <v>406</v>
      </c>
      <c r="AI415" t="s">
        <v>409</v>
      </c>
      <c r="AJ415" t="s">
        <v>4</v>
      </c>
      <c r="AK415" t="s">
        <v>406</v>
      </c>
      <c r="AL415" t="s">
        <v>5</v>
      </c>
      <c r="AM415" t="s">
        <v>410</v>
      </c>
      <c r="AN415">
        <v>9606</v>
      </c>
      <c r="AO415" t="s">
        <v>5</v>
      </c>
      <c r="AP415" t="s">
        <v>428</v>
      </c>
      <c r="AQ415" t="s">
        <v>429</v>
      </c>
      <c r="AR415" t="s">
        <v>87</v>
      </c>
      <c r="AS415" t="s">
        <v>88</v>
      </c>
      <c r="AT415" t="s">
        <v>413</v>
      </c>
      <c r="AU415" t="s">
        <v>58</v>
      </c>
      <c r="AV415">
        <v>20080311</v>
      </c>
      <c r="AW415" t="s">
        <v>13</v>
      </c>
      <c r="AX415" t="s">
        <v>428</v>
      </c>
      <c r="AY415" t="s">
        <v>429</v>
      </c>
      <c r="AZ415" t="s">
        <v>148</v>
      </c>
      <c r="BA415" t="s">
        <v>60</v>
      </c>
    </row>
    <row r="416" spans="1:53">
      <c r="A416" t="s">
        <v>406</v>
      </c>
      <c r="B416" t="s">
        <v>407</v>
      </c>
      <c r="C416">
        <v>29.931999999999999</v>
      </c>
      <c r="D416">
        <v>29.931999999999999</v>
      </c>
      <c r="E416">
        <v>29.931999999999999</v>
      </c>
      <c r="F416">
        <v>1.4119999999999999</v>
      </c>
      <c r="G416">
        <v>12151</v>
      </c>
      <c r="H416" s="1">
        <v>3.15E-5</v>
      </c>
      <c r="I416">
        <v>2.3180000000000001</v>
      </c>
      <c r="J416">
        <v>0.02</v>
      </c>
      <c r="K416">
        <v>72.731999999999999</v>
      </c>
      <c r="L416" s="2">
        <v>3602</v>
      </c>
      <c r="M416" s="2">
        <v>5314</v>
      </c>
      <c r="N416" s="2">
        <v>5316</v>
      </c>
      <c r="O416">
        <v>72.731999999999999</v>
      </c>
      <c r="P416">
        <v>102.664</v>
      </c>
      <c r="Q416" s="2">
        <v>3602</v>
      </c>
      <c r="R416" s="2">
        <v>6837</v>
      </c>
      <c r="S416" s="2">
        <v>6841</v>
      </c>
      <c r="T416">
        <v>102.664</v>
      </c>
      <c r="U416" t="s">
        <v>407</v>
      </c>
      <c r="V416" t="s">
        <v>406</v>
      </c>
      <c r="W416" t="s">
        <v>408</v>
      </c>
      <c r="X416">
        <v>55.08</v>
      </c>
      <c r="Y416">
        <v>935</v>
      </c>
      <c r="Z416">
        <v>371</v>
      </c>
      <c r="AA416">
        <v>8</v>
      </c>
      <c r="AB416">
        <v>35</v>
      </c>
      <c r="AC416">
        <v>2692</v>
      </c>
      <c r="AD416">
        <v>480</v>
      </c>
      <c r="AE416">
        <v>1413</v>
      </c>
      <c r="AF416">
        <v>0</v>
      </c>
      <c r="AG416">
        <v>951</v>
      </c>
      <c r="AH416" t="s">
        <v>406</v>
      </c>
      <c r="AI416" t="s">
        <v>409</v>
      </c>
      <c r="AJ416" t="s">
        <v>4</v>
      </c>
      <c r="AK416" t="s">
        <v>406</v>
      </c>
      <c r="AL416" t="s">
        <v>5</v>
      </c>
      <c r="AM416" t="s">
        <v>410</v>
      </c>
      <c r="AN416">
        <v>9606</v>
      </c>
      <c r="AO416" t="s">
        <v>5</v>
      </c>
      <c r="AP416" t="s">
        <v>65</v>
      </c>
      <c r="AQ416" t="s">
        <v>66</v>
      </c>
      <c r="AR416" t="s">
        <v>9</v>
      </c>
      <c r="AS416" t="s">
        <v>10</v>
      </c>
      <c r="AT416" t="s">
        <v>67</v>
      </c>
      <c r="AU416" t="s">
        <v>28</v>
      </c>
      <c r="AV416">
        <v>20100119</v>
      </c>
      <c r="AW416" t="s">
        <v>13</v>
      </c>
      <c r="AX416" t="s">
        <v>65</v>
      </c>
      <c r="AY416" t="s">
        <v>66</v>
      </c>
      <c r="AZ416" t="s">
        <v>29</v>
      </c>
      <c r="BA416" t="s">
        <v>30</v>
      </c>
    </row>
    <row r="417" spans="1:53">
      <c r="A417" t="s">
        <v>406</v>
      </c>
      <c r="B417" t="s">
        <v>407</v>
      </c>
      <c r="C417">
        <v>29.931999999999999</v>
      </c>
      <c r="D417">
        <v>29.931999999999999</v>
      </c>
      <c r="E417">
        <v>29.931999999999999</v>
      </c>
      <c r="F417">
        <v>1.4119999999999999</v>
      </c>
      <c r="G417">
        <v>12151</v>
      </c>
      <c r="H417" s="1">
        <v>3.15E-5</v>
      </c>
      <c r="I417">
        <v>2.3180000000000001</v>
      </c>
      <c r="J417">
        <v>0.02</v>
      </c>
      <c r="K417">
        <v>72.731999999999999</v>
      </c>
      <c r="L417" s="2">
        <v>3602</v>
      </c>
      <c r="M417" s="2">
        <v>5314</v>
      </c>
      <c r="N417" s="2">
        <v>5316</v>
      </c>
      <c r="O417">
        <v>72.731999999999999</v>
      </c>
      <c r="P417">
        <v>102.664</v>
      </c>
      <c r="Q417" s="2">
        <v>3602</v>
      </c>
      <c r="R417" s="2">
        <v>6837</v>
      </c>
      <c r="S417" s="2">
        <v>6841</v>
      </c>
      <c r="T417">
        <v>102.664</v>
      </c>
      <c r="U417" t="s">
        <v>407</v>
      </c>
      <c r="V417" t="s">
        <v>406</v>
      </c>
      <c r="W417" t="s">
        <v>408</v>
      </c>
      <c r="X417">
        <v>55.08</v>
      </c>
      <c r="Y417">
        <v>935</v>
      </c>
      <c r="Z417">
        <v>371</v>
      </c>
      <c r="AA417">
        <v>8</v>
      </c>
      <c r="AB417">
        <v>35</v>
      </c>
      <c r="AC417">
        <v>2692</v>
      </c>
      <c r="AD417">
        <v>480</v>
      </c>
      <c r="AE417">
        <v>1413</v>
      </c>
      <c r="AF417">
        <v>0</v>
      </c>
      <c r="AG417">
        <v>951</v>
      </c>
      <c r="AH417" t="s">
        <v>406</v>
      </c>
      <c r="AI417" t="s">
        <v>409</v>
      </c>
      <c r="AJ417" t="s">
        <v>4</v>
      </c>
      <c r="AK417" t="s">
        <v>406</v>
      </c>
      <c r="AL417" t="s">
        <v>5</v>
      </c>
      <c r="AM417" t="s">
        <v>410</v>
      </c>
      <c r="AN417">
        <v>9606</v>
      </c>
      <c r="AO417" t="s">
        <v>5</v>
      </c>
      <c r="AP417" t="s">
        <v>430</v>
      </c>
      <c r="AQ417" t="s">
        <v>431</v>
      </c>
      <c r="AR417" t="s">
        <v>87</v>
      </c>
      <c r="AS417" t="s">
        <v>88</v>
      </c>
      <c r="AT417" t="s">
        <v>413</v>
      </c>
      <c r="AU417" t="s">
        <v>58</v>
      </c>
      <c r="AV417">
        <v>20080311</v>
      </c>
      <c r="AW417" t="s">
        <v>13</v>
      </c>
      <c r="AX417" t="s">
        <v>430</v>
      </c>
      <c r="AY417" t="s">
        <v>431</v>
      </c>
      <c r="AZ417" t="s">
        <v>59</v>
      </c>
      <c r="BA417" t="s">
        <v>60</v>
      </c>
    </row>
    <row r="418" spans="1:53">
      <c r="A418" t="s">
        <v>406</v>
      </c>
      <c r="B418" t="s">
        <v>407</v>
      </c>
      <c r="C418">
        <v>29.931999999999999</v>
      </c>
      <c r="D418">
        <v>29.931999999999999</v>
      </c>
      <c r="E418">
        <v>29.931999999999999</v>
      </c>
      <c r="F418">
        <v>1.4119999999999999</v>
      </c>
      <c r="G418">
        <v>12151</v>
      </c>
      <c r="H418" s="1">
        <v>3.15E-5</v>
      </c>
      <c r="I418">
        <v>2.3180000000000001</v>
      </c>
      <c r="J418">
        <v>0.02</v>
      </c>
      <c r="K418">
        <v>72.731999999999999</v>
      </c>
      <c r="L418" s="2">
        <v>3602</v>
      </c>
      <c r="M418" s="2">
        <v>5314</v>
      </c>
      <c r="N418" s="2">
        <v>5316</v>
      </c>
      <c r="O418">
        <v>72.731999999999999</v>
      </c>
      <c r="P418">
        <v>102.664</v>
      </c>
      <c r="Q418" s="2">
        <v>3602</v>
      </c>
      <c r="R418" s="2">
        <v>6837</v>
      </c>
      <c r="S418" s="2">
        <v>6841</v>
      </c>
      <c r="T418">
        <v>102.664</v>
      </c>
      <c r="U418" t="s">
        <v>407</v>
      </c>
      <c r="V418" t="s">
        <v>406</v>
      </c>
      <c r="W418" t="s">
        <v>408</v>
      </c>
      <c r="X418">
        <v>55.08</v>
      </c>
      <c r="Y418">
        <v>935</v>
      </c>
      <c r="Z418">
        <v>371</v>
      </c>
      <c r="AA418">
        <v>8</v>
      </c>
      <c r="AB418">
        <v>35</v>
      </c>
      <c r="AC418">
        <v>2692</v>
      </c>
      <c r="AD418">
        <v>480</v>
      </c>
      <c r="AE418">
        <v>1413</v>
      </c>
      <c r="AF418">
        <v>0</v>
      </c>
      <c r="AG418">
        <v>951</v>
      </c>
      <c r="AH418" t="s">
        <v>406</v>
      </c>
      <c r="AI418" t="s">
        <v>409</v>
      </c>
      <c r="AJ418" t="s">
        <v>4</v>
      </c>
      <c r="AK418" t="s">
        <v>406</v>
      </c>
      <c r="AL418" t="s">
        <v>5</v>
      </c>
      <c r="AM418" t="s">
        <v>410</v>
      </c>
      <c r="AN418">
        <v>9606</v>
      </c>
      <c r="AO418" t="s">
        <v>5</v>
      </c>
      <c r="AP418" t="s">
        <v>432</v>
      </c>
      <c r="AQ418" t="s">
        <v>433</v>
      </c>
      <c r="AR418" t="s">
        <v>87</v>
      </c>
      <c r="AS418" t="s">
        <v>88</v>
      </c>
      <c r="AT418" t="s">
        <v>413</v>
      </c>
      <c r="AU418" t="s">
        <v>58</v>
      </c>
      <c r="AV418">
        <v>20080311</v>
      </c>
      <c r="AW418" t="s">
        <v>13</v>
      </c>
      <c r="AX418" t="s">
        <v>432</v>
      </c>
      <c r="AY418" t="s">
        <v>433</v>
      </c>
      <c r="AZ418" t="s">
        <v>148</v>
      </c>
      <c r="BA418" t="s">
        <v>60</v>
      </c>
    </row>
    <row r="419" spans="1:53">
      <c r="A419" t="s">
        <v>406</v>
      </c>
      <c r="B419" t="s">
        <v>407</v>
      </c>
      <c r="C419">
        <v>29.931999999999999</v>
      </c>
      <c r="D419">
        <v>29.931999999999999</v>
      </c>
      <c r="E419">
        <v>29.931999999999999</v>
      </c>
      <c r="F419">
        <v>1.4119999999999999</v>
      </c>
      <c r="G419">
        <v>12151</v>
      </c>
      <c r="H419" s="1">
        <v>3.15E-5</v>
      </c>
      <c r="I419">
        <v>2.3180000000000001</v>
      </c>
      <c r="J419">
        <v>0.02</v>
      </c>
      <c r="K419">
        <v>72.731999999999999</v>
      </c>
      <c r="L419" s="2">
        <v>3602</v>
      </c>
      <c r="M419" s="2">
        <v>5314</v>
      </c>
      <c r="N419" s="2">
        <v>5316</v>
      </c>
      <c r="O419">
        <v>72.731999999999999</v>
      </c>
      <c r="P419">
        <v>102.664</v>
      </c>
      <c r="Q419" s="2">
        <v>3602</v>
      </c>
      <c r="R419" s="2">
        <v>6837</v>
      </c>
      <c r="S419" s="2">
        <v>6841</v>
      </c>
      <c r="T419">
        <v>102.664</v>
      </c>
      <c r="U419" t="s">
        <v>407</v>
      </c>
      <c r="V419" t="s">
        <v>406</v>
      </c>
      <c r="W419" t="s">
        <v>408</v>
      </c>
      <c r="X419">
        <v>55.08</v>
      </c>
      <c r="Y419">
        <v>935</v>
      </c>
      <c r="Z419">
        <v>371</v>
      </c>
      <c r="AA419">
        <v>8</v>
      </c>
      <c r="AB419">
        <v>35</v>
      </c>
      <c r="AC419">
        <v>2692</v>
      </c>
      <c r="AD419">
        <v>480</v>
      </c>
      <c r="AE419">
        <v>1413</v>
      </c>
      <c r="AF419">
        <v>0</v>
      </c>
      <c r="AG419">
        <v>951</v>
      </c>
      <c r="AH419" t="s">
        <v>406</v>
      </c>
      <c r="AI419" t="s">
        <v>409</v>
      </c>
      <c r="AJ419" t="s">
        <v>4</v>
      </c>
      <c r="AK419" t="s">
        <v>406</v>
      </c>
      <c r="AL419" t="s">
        <v>5</v>
      </c>
      <c r="AM419" t="s">
        <v>410</v>
      </c>
      <c r="AN419">
        <v>9606</v>
      </c>
      <c r="AO419" t="s">
        <v>5</v>
      </c>
      <c r="AP419" t="s">
        <v>434</v>
      </c>
      <c r="AQ419" t="s">
        <v>435</v>
      </c>
      <c r="AR419" t="s">
        <v>9</v>
      </c>
      <c r="AS419" t="s">
        <v>10</v>
      </c>
      <c r="AT419" t="s">
        <v>436</v>
      </c>
      <c r="AU419" t="s">
        <v>12</v>
      </c>
      <c r="AV419">
        <v>20100119</v>
      </c>
      <c r="AW419" t="s">
        <v>13</v>
      </c>
      <c r="AX419" t="s">
        <v>434</v>
      </c>
      <c r="AY419" t="s">
        <v>435</v>
      </c>
      <c r="AZ419" t="s">
        <v>366</v>
      </c>
      <c r="BA419" t="s">
        <v>15</v>
      </c>
    </row>
    <row r="420" spans="1:53">
      <c r="A420" t="s">
        <v>406</v>
      </c>
      <c r="B420" t="s">
        <v>407</v>
      </c>
      <c r="C420">
        <v>29.931999999999999</v>
      </c>
      <c r="D420">
        <v>29.931999999999999</v>
      </c>
      <c r="E420">
        <v>29.931999999999999</v>
      </c>
      <c r="F420">
        <v>1.4119999999999999</v>
      </c>
      <c r="G420">
        <v>12151</v>
      </c>
      <c r="H420" s="1">
        <v>3.15E-5</v>
      </c>
      <c r="I420">
        <v>2.3180000000000001</v>
      </c>
      <c r="J420">
        <v>0.02</v>
      </c>
      <c r="K420">
        <v>72.731999999999999</v>
      </c>
      <c r="L420" s="2">
        <v>3602</v>
      </c>
      <c r="M420" s="2">
        <v>5314</v>
      </c>
      <c r="N420" s="2">
        <v>5316</v>
      </c>
      <c r="O420">
        <v>72.731999999999999</v>
      </c>
      <c r="P420">
        <v>102.664</v>
      </c>
      <c r="Q420" s="2">
        <v>3602</v>
      </c>
      <c r="R420" s="2">
        <v>6837</v>
      </c>
      <c r="S420" s="2">
        <v>6841</v>
      </c>
      <c r="T420">
        <v>102.664</v>
      </c>
      <c r="U420" t="s">
        <v>407</v>
      </c>
      <c r="V420" t="s">
        <v>406</v>
      </c>
      <c r="W420" t="s">
        <v>408</v>
      </c>
      <c r="X420">
        <v>55.08</v>
      </c>
      <c r="Y420">
        <v>935</v>
      </c>
      <c r="Z420">
        <v>371</v>
      </c>
      <c r="AA420">
        <v>8</v>
      </c>
      <c r="AB420">
        <v>35</v>
      </c>
      <c r="AC420">
        <v>2692</v>
      </c>
      <c r="AD420">
        <v>480</v>
      </c>
      <c r="AE420">
        <v>1413</v>
      </c>
      <c r="AF420">
        <v>0</v>
      </c>
      <c r="AG420">
        <v>951</v>
      </c>
      <c r="AH420" t="s">
        <v>406</v>
      </c>
      <c r="AI420" t="s">
        <v>409</v>
      </c>
      <c r="AJ420" t="s">
        <v>4</v>
      </c>
      <c r="AK420" t="s">
        <v>406</v>
      </c>
      <c r="AL420" t="s">
        <v>5</v>
      </c>
      <c r="AM420" t="s">
        <v>410</v>
      </c>
      <c r="AN420">
        <v>9606</v>
      </c>
      <c r="AO420" t="s">
        <v>5</v>
      </c>
      <c r="AP420" t="s">
        <v>437</v>
      </c>
      <c r="AQ420" t="s">
        <v>438</v>
      </c>
      <c r="AR420" t="s">
        <v>87</v>
      </c>
      <c r="AS420" t="s">
        <v>88</v>
      </c>
      <c r="AT420" t="s">
        <v>413</v>
      </c>
      <c r="AU420" t="s">
        <v>58</v>
      </c>
      <c r="AV420">
        <v>20080311</v>
      </c>
      <c r="AW420" t="s">
        <v>13</v>
      </c>
      <c r="AX420" t="s">
        <v>437</v>
      </c>
      <c r="AY420" t="s">
        <v>438</v>
      </c>
      <c r="AZ420" t="s">
        <v>148</v>
      </c>
      <c r="BA420" t="s">
        <v>60</v>
      </c>
    </row>
    <row r="421" spans="1:53">
      <c r="A421" t="s">
        <v>406</v>
      </c>
      <c r="B421" t="s">
        <v>407</v>
      </c>
      <c r="C421">
        <v>29.931999999999999</v>
      </c>
      <c r="D421">
        <v>29.931999999999999</v>
      </c>
      <c r="E421">
        <v>29.931999999999999</v>
      </c>
      <c r="F421">
        <v>1.4119999999999999</v>
      </c>
      <c r="G421">
        <v>12151</v>
      </c>
      <c r="H421" s="1">
        <v>3.15E-5</v>
      </c>
      <c r="I421">
        <v>2.3180000000000001</v>
      </c>
      <c r="J421">
        <v>0.02</v>
      </c>
      <c r="K421">
        <v>72.731999999999999</v>
      </c>
      <c r="L421" s="2">
        <v>3602</v>
      </c>
      <c r="M421" s="2">
        <v>5314</v>
      </c>
      <c r="N421" s="2">
        <v>5316</v>
      </c>
      <c r="O421">
        <v>72.731999999999999</v>
      </c>
      <c r="P421">
        <v>102.664</v>
      </c>
      <c r="Q421" s="2">
        <v>3602</v>
      </c>
      <c r="R421" s="2">
        <v>6837</v>
      </c>
      <c r="S421" s="2">
        <v>6841</v>
      </c>
      <c r="T421">
        <v>102.664</v>
      </c>
      <c r="U421" t="s">
        <v>407</v>
      </c>
      <c r="V421" t="s">
        <v>406</v>
      </c>
      <c r="W421" t="s">
        <v>408</v>
      </c>
      <c r="X421">
        <v>55.08</v>
      </c>
      <c r="Y421">
        <v>935</v>
      </c>
      <c r="Z421">
        <v>371</v>
      </c>
      <c r="AA421">
        <v>8</v>
      </c>
      <c r="AB421">
        <v>35</v>
      </c>
      <c r="AC421">
        <v>2692</v>
      </c>
      <c r="AD421">
        <v>480</v>
      </c>
      <c r="AE421">
        <v>1413</v>
      </c>
      <c r="AF421">
        <v>0</v>
      </c>
      <c r="AG421">
        <v>951</v>
      </c>
      <c r="AH421" t="s">
        <v>406</v>
      </c>
      <c r="AI421" t="s">
        <v>409</v>
      </c>
      <c r="AJ421" t="s">
        <v>4</v>
      </c>
      <c r="AK421" t="s">
        <v>406</v>
      </c>
      <c r="AL421" t="s">
        <v>5</v>
      </c>
      <c r="AM421" t="s">
        <v>410</v>
      </c>
      <c r="AN421">
        <v>9606</v>
      </c>
      <c r="AO421" t="s">
        <v>5</v>
      </c>
      <c r="AP421" t="s">
        <v>363</v>
      </c>
      <c r="AQ421" t="s">
        <v>364</v>
      </c>
      <c r="AR421" t="s">
        <v>9</v>
      </c>
      <c r="AS421" t="s">
        <v>10</v>
      </c>
      <c r="AT421" t="s">
        <v>365</v>
      </c>
      <c r="AU421" t="s">
        <v>12</v>
      </c>
      <c r="AV421">
        <v>20100119</v>
      </c>
      <c r="AW421" t="s">
        <v>13</v>
      </c>
      <c r="AX421" t="s">
        <v>363</v>
      </c>
      <c r="AY421" t="s">
        <v>364</v>
      </c>
      <c r="AZ421" t="s">
        <v>366</v>
      </c>
      <c r="BA421" t="s">
        <v>15</v>
      </c>
    </row>
    <row r="422" spans="1:53">
      <c r="A422" t="s">
        <v>406</v>
      </c>
      <c r="B422" t="s">
        <v>407</v>
      </c>
      <c r="C422">
        <v>29.931999999999999</v>
      </c>
      <c r="D422">
        <v>29.931999999999999</v>
      </c>
      <c r="E422">
        <v>29.931999999999999</v>
      </c>
      <c r="F422">
        <v>1.4119999999999999</v>
      </c>
      <c r="G422">
        <v>12151</v>
      </c>
      <c r="H422" s="1">
        <v>3.15E-5</v>
      </c>
      <c r="I422">
        <v>2.3180000000000001</v>
      </c>
      <c r="J422">
        <v>0.02</v>
      </c>
      <c r="K422">
        <v>72.731999999999999</v>
      </c>
      <c r="L422" s="2">
        <v>3602</v>
      </c>
      <c r="M422" s="2">
        <v>5314</v>
      </c>
      <c r="N422" s="2">
        <v>5316</v>
      </c>
      <c r="O422">
        <v>72.731999999999999</v>
      </c>
      <c r="P422">
        <v>102.664</v>
      </c>
      <c r="Q422" s="2">
        <v>3602</v>
      </c>
      <c r="R422" s="2">
        <v>6837</v>
      </c>
      <c r="S422" s="2">
        <v>6841</v>
      </c>
      <c r="T422">
        <v>102.664</v>
      </c>
      <c r="U422" t="s">
        <v>407</v>
      </c>
      <c r="V422" t="s">
        <v>406</v>
      </c>
      <c r="W422" t="s">
        <v>408</v>
      </c>
      <c r="X422">
        <v>55.08</v>
      </c>
      <c r="Y422">
        <v>935</v>
      </c>
      <c r="Z422">
        <v>371</v>
      </c>
      <c r="AA422">
        <v>8</v>
      </c>
      <c r="AB422">
        <v>35</v>
      </c>
      <c r="AC422">
        <v>2692</v>
      </c>
      <c r="AD422">
        <v>480</v>
      </c>
      <c r="AE422">
        <v>1413</v>
      </c>
      <c r="AF422">
        <v>0</v>
      </c>
      <c r="AG422">
        <v>951</v>
      </c>
      <c r="AH422" t="s">
        <v>406</v>
      </c>
      <c r="AI422" t="s">
        <v>409</v>
      </c>
      <c r="AJ422" t="s">
        <v>4</v>
      </c>
      <c r="AK422" t="s">
        <v>406</v>
      </c>
      <c r="AL422" t="s">
        <v>5</v>
      </c>
      <c r="AM422" t="s">
        <v>410</v>
      </c>
      <c r="AN422">
        <v>9606</v>
      </c>
      <c r="AO422" t="s">
        <v>5</v>
      </c>
      <c r="AP422" t="s">
        <v>439</v>
      </c>
      <c r="AQ422" t="s">
        <v>440</v>
      </c>
      <c r="AR422" t="s">
        <v>87</v>
      </c>
      <c r="AS422" t="s">
        <v>88</v>
      </c>
      <c r="AT422" t="s">
        <v>413</v>
      </c>
      <c r="AU422" t="s">
        <v>12</v>
      </c>
      <c r="AV422">
        <v>20080311</v>
      </c>
      <c r="AW422" t="s">
        <v>13</v>
      </c>
      <c r="AX422" t="s">
        <v>439</v>
      </c>
      <c r="AY422" t="s">
        <v>440</v>
      </c>
      <c r="AZ422" t="s">
        <v>19</v>
      </c>
      <c r="BA422" t="s">
        <v>15</v>
      </c>
    </row>
    <row r="423" spans="1:53">
      <c r="A423" t="s">
        <v>406</v>
      </c>
      <c r="B423" t="s">
        <v>407</v>
      </c>
      <c r="C423">
        <v>29.931999999999999</v>
      </c>
      <c r="D423">
        <v>29.931999999999999</v>
      </c>
      <c r="E423">
        <v>29.931999999999999</v>
      </c>
      <c r="F423">
        <v>1.4119999999999999</v>
      </c>
      <c r="G423">
        <v>12151</v>
      </c>
      <c r="H423" s="1">
        <v>3.15E-5</v>
      </c>
      <c r="I423">
        <v>2.3180000000000001</v>
      </c>
      <c r="J423">
        <v>0.02</v>
      </c>
      <c r="K423">
        <v>72.731999999999999</v>
      </c>
      <c r="L423" s="2">
        <v>3602</v>
      </c>
      <c r="M423" s="2">
        <v>5314</v>
      </c>
      <c r="N423" s="2">
        <v>5316</v>
      </c>
      <c r="O423">
        <v>72.731999999999999</v>
      </c>
      <c r="P423">
        <v>102.664</v>
      </c>
      <c r="Q423" s="2">
        <v>3602</v>
      </c>
      <c r="R423" s="2">
        <v>6837</v>
      </c>
      <c r="S423" s="2">
        <v>6841</v>
      </c>
      <c r="T423">
        <v>102.664</v>
      </c>
      <c r="U423" t="s">
        <v>407</v>
      </c>
      <c r="V423" t="s">
        <v>406</v>
      </c>
      <c r="W423" t="s">
        <v>408</v>
      </c>
      <c r="X423">
        <v>55.08</v>
      </c>
      <c r="Y423">
        <v>935</v>
      </c>
      <c r="Z423">
        <v>371</v>
      </c>
      <c r="AA423">
        <v>8</v>
      </c>
      <c r="AB423">
        <v>35</v>
      </c>
      <c r="AC423">
        <v>2692</v>
      </c>
      <c r="AD423">
        <v>480</v>
      </c>
      <c r="AE423">
        <v>1413</v>
      </c>
      <c r="AF423">
        <v>0</v>
      </c>
      <c r="AG423">
        <v>951</v>
      </c>
      <c r="AH423" t="s">
        <v>406</v>
      </c>
      <c r="AI423" t="s">
        <v>409</v>
      </c>
      <c r="AJ423" t="s">
        <v>4</v>
      </c>
      <c r="AK423" t="s">
        <v>406</v>
      </c>
      <c r="AL423" t="s">
        <v>5</v>
      </c>
      <c r="AM423" t="s">
        <v>410</v>
      </c>
      <c r="AN423">
        <v>9606</v>
      </c>
      <c r="AO423" t="s">
        <v>5</v>
      </c>
      <c r="AP423" t="s">
        <v>441</v>
      </c>
      <c r="AQ423" t="s">
        <v>442</v>
      </c>
      <c r="AR423" t="s">
        <v>87</v>
      </c>
      <c r="AS423" t="s">
        <v>88</v>
      </c>
      <c r="AT423" t="s">
        <v>413</v>
      </c>
      <c r="AU423" t="s">
        <v>58</v>
      </c>
      <c r="AV423">
        <v>20080311</v>
      </c>
      <c r="AW423" t="s">
        <v>13</v>
      </c>
      <c r="AX423" t="s">
        <v>441</v>
      </c>
      <c r="AY423" t="s">
        <v>442</v>
      </c>
      <c r="AZ423" t="s">
        <v>98</v>
      </c>
      <c r="BA423" t="s">
        <v>60</v>
      </c>
    </row>
    <row r="424" spans="1:53">
      <c r="A424" t="s">
        <v>406</v>
      </c>
      <c r="B424" t="s">
        <v>407</v>
      </c>
      <c r="C424">
        <v>29.931999999999999</v>
      </c>
      <c r="D424">
        <v>29.931999999999999</v>
      </c>
      <c r="E424">
        <v>29.931999999999999</v>
      </c>
      <c r="F424">
        <v>1.4119999999999999</v>
      </c>
      <c r="G424">
        <v>12151</v>
      </c>
      <c r="H424" s="1">
        <v>3.15E-5</v>
      </c>
      <c r="I424">
        <v>2.3180000000000001</v>
      </c>
      <c r="J424">
        <v>0.02</v>
      </c>
      <c r="K424">
        <v>72.731999999999999</v>
      </c>
      <c r="L424" s="2">
        <v>3602</v>
      </c>
      <c r="M424" s="2">
        <v>5314</v>
      </c>
      <c r="N424" s="2">
        <v>5316</v>
      </c>
      <c r="O424">
        <v>72.731999999999999</v>
      </c>
      <c r="P424">
        <v>102.664</v>
      </c>
      <c r="Q424" s="2">
        <v>3602</v>
      </c>
      <c r="R424" s="2">
        <v>6837</v>
      </c>
      <c r="S424" s="2">
        <v>6841</v>
      </c>
      <c r="T424">
        <v>102.664</v>
      </c>
      <c r="U424" t="s">
        <v>407</v>
      </c>
      <c r="V424" t="s">
        <v>406</v>
      </c>
      <c r="W424" t="s">
        <v>408</v>
      </c>
      <c r="X424">
        <v>55.08</v>
      </c>
      <c r="Y424">
        <v>935</v>
      </c>
      <c r="Z424">
        <v>371</v>
      </c>
      <c r="AA424">
        <v>8</v>
      </c>
      <c r="AB424">
        <v>35</v>
      </c>
      <c r="AC424">
        <v>2692</v>
      </c>
      <c r="AD424">
        <v>480</v>
      </c>
      <c r="AE424">
        <v>1413</v>
      </c>
      <c r="AF424">
        <v>0</v>
      </c>
      <c r="AG424">
        <v>951</v>
      </c>
      <c r="AH424" t="s">
        <v>406</v>
      </c>
      <c r="AI424" t="s">
        <v>409</v>
      </c>
      <c r="AJ424" t="s">
        <v>4</v>
      </c>
      <c r="AK424" t="s">
        <v>406</v>
      </c>
      <c r="AL424" t="s">
        <v>5</v>
      </c>
      <c r="AM424" t="s">
        <v>410</v>
      </c>
      <c r="AN424">
        <v>9606</v>
      </c>
      <c r="AO424" t="s">
        <v>5</v>
      </c>
      <c r="AP424" t="s">
        <v>102</v>
      </c>
      <c r="AQ424" t="s">
        <v>94</v>
      </c>
      <c r="AR424" t="s">
        <v>9</v>
      </c>
      <c r="AS424" t="s">
        <v>10</v>
      </c>
      <c r="AT424" t="s">
        <v>103</v>
      </c>
      <c r="AU424" t="s">
        <v>58</v>
      </c>
      <c r="AV424">
        <v>20100119</v>
      </c>
      <c r="AW424" t="s">
        <v>13</v>
      </c>
      <c r="AX424" t="s">
        <v>102</v>
      </c>
      <c r="AY424" t="s">
        <v>94</v>
      </c>
      <c r="AZ424" t="s">
        <v>94</v>
      </c>
      <c r="BA424" t="s">
        <v>60</v>
      </c>
    </row>
    <row r="425" spans="1:53">
      <c r="A425" t="s">
        <v>406</v>
      </c>
      <c r="B425" t="s">
        <v>407</v>
      </c>
      <c r="C425">
        <v>29.931999999999999</v>
      </c>
      <c r="D425">
        <v>29.931999999999999</v>
      </c>
      <c r="E425">
        <v>29.931999999999999</v>
      </c>
      <c r="F425">
        <v>1.4119999999999999</v>
      </c>
      <c r="G425">
        <v>12151</v>
      </c>
      <c r="H425" s="1">
        <v>3.15E-5</v>
      </c>
      <c r="I425">
        <v>2.3180000000000001</v>
      </c>
      <c r="J425">
        <v>0.02</v>
      </c>
      <c r="K425">
        <v>72.731999999999999</v>
      </c>
      <c r="L425" s="2">
        <v>3602</v>
      </c>
      <c r="M425" s="2">
        <v>5314</v>
      </c>
      <c r="N425" s="2">
        <v>5316</v>
      </c>
      <c r="O425">
        <v>72.731999999999999</v>
      </c>
      <c r="P425">
        <v>102.664</v>
      </c>
      <c r="Q425" s="2">
        <v>3602</v>
      </c>
      <c r="R425" s="2">
        <v>6837</v>
      </c>
      <c r="S425" s="2">
        <v>6841</v>
      </c>
      <c r="T425">
        <v>102.664</v>
      </c>
      <c r="U425" t="s">
        <v>407</v>
      </c>
      <c r="V425" t="s">
        <v>406</v>
      </c>
      <c r="W425" t="s">
        <v>408</v>
      </c>
      <c r="X425">
        <v>55.08</v>
      </c>
      <c r="Y425">
        <v>935</v>
      </c>
      <c r="Z425">
        <v>371</v>
      </c>
      <c r="AA425">
        <v>8</v>
      </c>
      <c r="AB425">
        <v>35</v>
      </c>
      <c r="AC425">
        <v>2692</v>
      </c>
      <c r="AD425">
        <v>480</v>
      </c>
      <c r="AE425">
        <v>1413</v>
      </c>
      <c r="AF425">
        <v>0</v>
      </c>
      <c r="AG425">
        <v>951</v>
      </c>
      <c r="AH425" t="s">
        <v>406</v>
      </c>
      <c r="AI425" t="s">
        <v>409</v>
      </c>
      <c r="AJ425" t="s">
        <v>4</v>
      </c>
      <c r="AK425" t="s">
        <v>406</v>
      </c>
      <c r="AL425" t="s">
        <v>5</v>
      </c>
      <c r="AM425" t="s">
        <v>410</v>
      </c>
      <c r="AN425">
        <v>9606</v>
      </c>
      <c r="AO425" t="s">
        <v>5</v>
      </c>
      <c r="AP425" t="s">
        <v>443</v>
      </c>
      <c r="AQ425" t="s">
        <v>444</v>
      </c>
      <c r="AR425" t="s">
        <v>9</v>
      </c>
      <c r="AS425" t="s">
        <v>10</v>
      </c>
      <c r="AT425" t="s">
        <v>445</v>
      </c>
      <c r="AU425" t="s">
        <v>12</v>
      </c>
      <c r="AV425">
        <v>20100119</v>
      </c>
      <c r="AW425" t="s">
        <v>13</v>
      </c>
      <c r="AX425" t="s">
        <v>443</v>
      </c>
      <c r="AY425" t="s">
        <v>444</v>
      </c>
      <c r="AZ425" t="s">
        <v>444</v>
      </c>
      <c r="BA425" t="s">
        <v>15</v>
      </c>
    </row>
    <row r="426" spans="1:53">
      <c r="A426" t="s">
        <v>406</v>
      </c>
      <c r="B426" t="s">
        <v>407</v>
      </c>
      <c r="C426">
        <v>29.931999999999999</v>
      </c>
      <c r="D426">
        <v>29.931999999999999</v>
      </c>
      <c r="E426">
        <v>29.931999999999999</v>
      </c>
      <c r="F426">
        <v>1.4119999999999999</v>
      </c>
      <c r="G426">
        <v>12151</v>
      </c>
      <c r="H426" s="1">
        <v>3.15E-5</v>
      </c>
      <c r="I426">
        <v>2.3180000000000001</v>
      </c>
      <c r="J426">
        <v>0.02</v>
      </c>
      <c r="K426">
        <v>72.731999999999999</v>
      </c>
      <c r="L426" s="2">
        <v>3602</v>
      </c>
      <c r="M426" s="2">
        <v>5314</v>
      </c>
      <c r="N426" s="2">
        <v>5316</v>
      </c>
      <c r="O426">
        <v>72.731999999999999</v>
      </c>
      <c r="P426">
        <v>102.664</v>
      </c>
      <c r="Q426" s="2">
        <v>3602</v>
      </c>
      <c r="R426" s="2">
        <v>6837</v>
      </c>
      <c r="S426" s="2">
        <v>6841</v>
      </c>
      <c r="T426">
        <v>102.664</v>
      </c>
      <c r="U426" t="s">
        <v>407</v>
      </c>
      <c r="V426" t="s">
        <v>406</v>
      </c>
      <c r="W426" t="s">
        <v>408</v>
      </c>
      <c r="X426">
        <v>55.08</v>
      </c>
      <c r="Y426">
        <v>935</v>
      </c>
      <c r="Z426">
        <v>371</v>
      </c>
      <c r="AA426">
        <v>8</v>
      </c>
      <c r="AB426">
        <v>35</v>
      </c>
      <c r="AC426">
        <v>2692</v>
      </c>
      <c r="AD426">
        <v>480</v>
      </c>
      <c r="AE426">
        <v>1413</v>
      </c>
      <c r="AF426">
        <v>0</v>
      </c>
      <c r="AG426">
        <v>951</v>
      </c>
      <c r="AH426" t="s">
        <v>406</v>
      </c>
      <c r="AI426" t="s">
        <v>409</v>
      </c>
      <c r="AJ426" t="s">
        <v>4</v>
      </c>
      <c r="AK426" t="s">
        <v>406</v>
      </c>
      <c r="AL426" t="s">
        <v>5</v>
      </c>
      <c r="AM426" t="s">
        <v>410</v>
      </c>
      <c r="AN426">
        <v>9606</v>
      </c>
      <c r="AO426" t="s">
        <v>5</v>
      </c>
      <c r="AP426" t="s">
        <v>443</v>
      </c>
      <c r="AQ426" t="s">
        <v>444</v>
      </c>
      <c r="AR426" t="s">
        <v>9</v>
      </c>
      <c r="AS426" t="s">
        <v>10</v>
      </c>
      <c r="AT426" t="s">
        <v>445</v>
      </c>
      <c r="AU426" t="s">
        <v>12</v>
      </c>
      <c r="AV426">
        <v>20100119</v>
      </c>
      <c r="AW426" t="s">
        <v>13</v>
      </c>
      <c r="AX426" t="s">
        <v>443</v>
      </c>
      <c r="AY426" t="s">
        <v>444</v>
      </c>
      <c r="AZ426" t="s">
        <v>109</v>
      </c>
      <c r="BA426" t="s">
        <v>15</v>
      </c>
    </row>
    <row r="427" spans="1:53">
      <c r="A427" t="s">
        <v>406</v>
      </c>
      <c r="B427" t="s">
        <v>407</v>
      </c>
      <c r="C427">
        <v>29.931999999999999</v>
      </c>
      <c r="D427">
        <v>29.931999999999999</v>
      </c>
      <c r="E427">
        <v>29.931999999999999</v>
      </c>
      <c r="F427">
        <v>1.4119999999999999</v>
      </c>
      <c r="G427">
        <v>12151</v>
      </c>
      <c r="H427" s="1">
        <v>3.15E-5</v>
      </c>
      <c r="I427">
        <v>2.3180000000000001</v>
      </c>
      <c r="J427">
        <v>0.02</v>
      </c>
      <c r="K427">
        <v>72.731999999999999</v>
      </c>
      <c r="L427" s="2">
        <v>3602</v>
      </c>
      <c r="M427" s="2">
        <v>5314</v>
      </c>
      <c r="N427" s="2">
        <v>5316</v>
      </c>
      <c r="O427">
        <v>72.731999999999999</v>
      </c>
      <c r="P427">
        <v>102.664</v>
      </c>
      <c r="Q427" s="2">
        <v>3602</v>
      </c>
      <c r="R427" s="2">
        <v>6837</v>
      </c>
      <c r="S427" s="2">
        <v>6841</v>
      </c>
      <c r="T427">
        <v>102.664</v>
      </c>
      <c r="U427" t="s">
        <v>407</v>
      </c>
      <c r="V427" t="s">
        <v>406</v>
      </c>
      <c r="W427" t="s">
        <v>408</v>
      </c>
      <c r="X427">
        <v>55.08</v>
      </c>
      <c r="Y427">
        <v>935</v>
      </c>
      <c r="Z427">
        <v>371</v>
      </c>
      <c r="AA427">
        <v>8</v>
      </c>
      <c r="AB427">
        <v>35</v>
      </c>
      <c r="AC427">
        <v>2692</v>
      </c>
      <c r="AD427">
        <v>480</v>
      </c>
      <c r="AE427">
        <v>1413</v>
      </c>
      <c r="AF427">
        <v>0</v>
      </c>
      <c r="AG427">
        <v>951</v>
      </c>
      <c r="AH427" t="s">
        <v>406</v>
      </c>
      <c r="AI427" t="s">
        <v>409</v>
      </c>
      <c r="AJ427" t="s">
        <v>4</v>
      </c>
      <c r="AK427" t="s">
        <v>406</v>
      </c>
      <c r="AL427" t="s">
        <v>5</v>
      </c>
      <c r="AM427" t="s">
        <v>410</v>
      </c>
      <c r="AN427">
        <v>9606</v>
      </c>
      <c r="AO427" t="s">
        <v>5</v>
      </c>
      <c r="AP427" t="s">
        <v>446</v>
      </c>
      <c r="AQ427" t="s">
        <v>447</v>
      </c>
      <c r="AR427" t="s">
        <v>87</v>
      </c>
      <c r="AS427" t="s">
        <v>88</v>
      </c>
      <c r="AT427" t="s">
        <v>413</v>
      </c>
      <c r="AU427" t="s">
        <v>58</v>
      </c>
      <c r="AV427">
        <v>20080311</v>
      </c>
      <c r="AW427" t="s">
        <v>13</v>
      </c>
      <c r="AX427" t="s">
        <v>446</v>
      </c>
      <c r="AY427" t="s">
        <v>447</v>
      </c>
      <c r="AZ427" t="s">
        <v>98</v>
      </c>
      <c r="BA427" t="s">
        <v>60</v>
      </c>
    </row>
    <row r="428" spans="1:53">
      <c r="A428" t="s">
        <v>406</v>
      </c>
      <c r="B428" t="s">
        <v>407</v>
      </c>
      <c r="C428">
        <v>29.931999999999999</v>
      </c>
      <c r="D428">
        <v>29.931999999999999</v>
      </c>
      <c r="E428">
        <v>29.931999999999999</v>
      </c>
      <c r="F428">
        <v>1.4119999999999999</v>
      </c>
      <c r="G428">
        <v>12151</v>
      </c>
      <c r="H428" s="1">
        <v>3.15E-5</v>
      </c>
      <c r="I428">
        <v>2.3180000000000001</v>
      </c>
      <c r="J428">
        <v>0.02</v>
      </c>
      <c r="K428">
        <v>72.731999999999999</v>
      </c>
      <c r="L428" s="2">
        <v>3602</v>
      </c>
      <c r="M428" s="2">
        <v>5314</v>
      </c>
      <c r="N428" s="2">
        <v>5316</v>
      </c>
      <c r="O428">
        <v>72.731999999999999</v>
      </c>
      <c r="P428">
        <v>102.664</v>
      </c>
      <c r="Q428" s="2">
        <v>3602</v>
      </c>
      <c r="R428" s="2">
        <v>6837</v>
      </c>
      <c r="S428" s="2">
        <v>6841</v>
      </c>
      <c r="T428">
        <v>102.664</v>
      </c>
      <c r="U428" t="s">
        <v>407</v>
      </c>
      <c r="V428" t="s">
        <v>406</v>
      </c>
      <c r="W428" t="s">
        <v>408</v>
      </c>
      <c r="X428">
        <v>55.08</v>
      </c>
      <c r="Y428">
        <v>935</v>
      </c>
      <c r="Z428">
        <v>371</v>
      </c>
      <c r="AA428">
        <v>8</v>
      </c>
      <c r="AB428">
        <v>35</v>
      </c>
      <c r="AC428">
        <v>2692</v>
      </c>
      <c r="AD428">
        <v>480</v>
      </c>
      <c r="AE428">
        <v>1413</v>
      </c>
      <c r="AF428">
        <v>0</v>
      </c>
      <c r="AG428">
        <v>951</v>
      </c>
      <c r="AH428" t="s">
        <v>406</v>
      </c>
      <c r="AI428" t="s">
        <v>409</v>
      </c>
      <c r="AJ428" t="s">
        <v>4</v>
      </c>
      <c r="AK428" t="s">
        <v>406</v>
      </c>
      <c r="AL428" t="s">
        <v>5</v>
      </c>
      <c r="AM428" t="s">
        <v>410</v>
      </c>
      <c r="AN428">
        <v>9606</v>
      </c>
      <c r="AO428" t="s">
        <v>5</v>
      </c>
      <c r="AP428" t="s">
        <v>448</v>
      </c>
      <c r="AQ428" t="s">
        <v>449</v>
      </c>
      <c r="AR428" t="s">
        <v>87</v>
      </c>
      <c r="AS428" t="s">
        <v>88</v>
      </c>
      <c r="AT428" t="s">
        <v>413</v>
      </c>
      <c r="AU428" t="s">
        <v>58</v>
      </c>
      <c r="AV428">
        <v>20080311</v>
      </c>
      <c r="AW428" t="s">
        <v>13</v>
      </c>
      <c r="AX428" t="s">
        <v>448</v>
      </c>
      <c r="AY428" t="s">
        <v>449</v>
      </c>
      <c r="AZ428" t="s">
        <v>197</v>
      </c>
      <c r="BA428" t="s">
        <v>60</v>
      </c>
    </row>
    <row r="429" spans="1:53">
      <c r="A429" t="s">
        <v>406</v>
      </c>
      <c r="B429" t="s">
        <v>407</v>
      </c>
      <c r="C429">
        <v>29.931999999999999</v>
      </c>
      <c r="D429">
        <v>29.931999999999999</v>
      </c>
      <c r="E429">
        <v>29.931999999999999</v>
      </c>
      <c r="F429">
        <v>1.4119999999999999</v>
      </c>
      <c r="G429">
        <v>12151</v>
      </c>
      <c r="H429" s="1">
        <v>3.15E-5</v>
      </c>
      <c r="I429">
        <v>2.3180000000000001</v>
      </c>
      <c r="J429">
        <v>0.02</v>
      </c>
      <c r="K429">
        <v>72.731999999999999</v>
      </c>
      <c r="L429" s="2">
        <v>3602</v>
      </c>
      <c r="M429" s="2">
        <v>5314</v>
      </c>
      <c r="N429" s="2">
        <v>5316</v>
      </c>
      <c r="O429">
        <v>72.731999999999999</v>
      </c>
      <c r="P429">
        <v>102.664</v>
      </c>
      <c r="Q429" s="2">
        <v>3602</v>
      </c>
      <c r="R429" s="2">
        <v>6837</v>
      </c>
      <c r="S429" s="2">
        <v>6841</v>
      </c>
      <c r="T429">
        <v>102.664</v>
      </c>
      <c r="U429" t="s">
        <v>407</v>
      </c>
      <c r="V429" t="s">
        <v>406</v>
      </c>
      <c r="W429" t="s">
        <v>408</v>
      </c>
      <c r="X429">
        <v>55.08</v>
      </c>
      <c r="Y429">
        <v>935</v>
      </c>
      <c r="Z429">
        <v>371</v>
      </c>
      <c r="AA429">
        <v>8</v>
      </c>
      <c r="AB429">
        <v>35</v>
      </c>
      <c r="AC429">
        <v>2692</v>
      </c>
      <c r="AD429">
        <v>480</v>
      </c>
      <c r="AE429">
        <v>1413</v>
      </c>
      <c r="AF429">
        <v>0</v>
      </c>
      <c r="AG429">
        <v>951</v>
      </c>
      <c r="AH429" t="s">
        <v>406</v>
      </c>
      <c r="AI429" t="s">
        <v>409</v>
      </c>
      <c r="AJ429" t="s">
        <v>4</v>
      </c>
      <c r="AK429" t="s">
        <v>406</v>
      </c>
      <c r="AL429" t="s">
        <v>5</v>
      </c>
      <c r="AM429" t="s">
        <v>410</v>
      </c>
      <c r="AN429">
        <v>9606</v>
      </c>
      <c r="AO429" t="s">
        <v>5</v>
      </c>
      <c r="AP429" t="s">
        <v>450</v>
      </c>
      <c r="AQ429" t="s">
        <v>451</v>
      </c>
      <c r="AR429" t="s">
        <v>87</v>
      </c>
      <c r="AS429" t="s">
        <v>88</v>
      </c>
      <c r="AT429" t="s">
        <v>413</v>
      </c>
      <c r="AU429" t="s">
        <v>58</v>
      </c>
      <c r="AV429">
        <v>20080311</v>
      </c>
      <c r="AW429" t="s">
        <v>13</v>
      </c>
      <c r="AX429" t="s">
        <v>450</v>
      </c>
      <c r="AY429" t="s">
        <v>451</v>
      </c>
      <c r="AZ429" t="s">
        <v>148</v>
      </c>
      <c r="BA429" t="s">
        <v>60</v>
      </c>
    </row>
    <row r="430" spans="1:53">
      <c r="A430" t="s">
        <v>406</v>
      </c>
      <c r="B430" t="s">
        <v>407</v>
      </c>
      <c r="C430">
        <v>29.931999999999999</v>
      </c>
      <c r="D430">
        <v>29.931999999999999</v>
      </c>
      <c r="E430">
        <v>29.931999999999999</v>
      </c>
      <c r="F430">
        <v>1.4119999999999999</v>
      </c>
      <c r="G430">
        <v>12151</v>
      </c>
      <c r="H430" s="1">
        <v>3.15E-5</v>
      </c>
      <c r="I430">
        <v>2.3180000000000001</v>
      </c>
      <c r="J430">
        <v>0.02</v>
      </c>
      <c r="K430">
        <v>72.731999999999999</v>
      </c>
      <c r="L430" s="2">
        <v>3602</v>
      </c>
      <c r="M430" s="2">
        <v>5314</v>
      </c>
      <c r="N430" s="2">
        <v>5316</v>
      </c>
      <c r="O430">
        <v>72.731999999999999</v>
      </c>
      <c r="P430">
        <v>102.664</v>
      </c>
      <c r="Q430" s="2">
        <v>3602</v>
      </c>
      <c r="R430" s="2">
        <v>6837</v>
      </c>
      <c r="S430" s="2">
        <v>6841</v>
      </c>
      <c r="T430">
        <v>102.664</v>
      </c>
      <c r="U430" t="s">
        <v>407</v>
      </c>
      <c r="V430" t="s">
        <v>406</v>
      </c>
      <c r="W430" t="s">
        <v>408</v>
      </c>
      <c r="X430">
        <v>55.08</v>
      </c>
      <c r="Y430">
        <v>935</v>
      </c>
      <c r="Z430">
        <v>371</v>
      </c>
      <c r="AA430">
        <v>8</v>
      </c>
      <c r="AB430">
        <v>35</v>
      </c>
      <c r="AC430">
        <v>2692</v>
      </c>
      <c r="AD430">
        <v>480</v>
      </c>
      <c r="AE430">
        <v>1413</v>
      </c>
      <c r="AF430">
        <v>0</v>
      </c>
      <c r="AG430">
        <v>951</v>
      </c>
      <c r="AH430" t="s">
        <v>406</v>
      </c>
      <c r="AI430" t="s">
        <v>409</v>
      </c>
      <c r="AJ430" t="s">
        <v>4</v>
      </c>
      <c r="AK430" t="s">
        <v>406</v>
      </c>
      <c r="AL430" t="s">
        <v>5</v>
      </c>
      <c r="AM430" t="s">
        <v>410</v>
      </c>
      <c r="AN430">
        <v>9606</v>
      </c>
      <c r="AO430" t="s">
        <v>5</v>
      </c>
      <c r="AP430" t="s">
        <v>452</v>
      </c>
      <c r="AQ430" t="s">
        <v>453</v>
      </c>
      <c r="AR430" t="s">
        <v>87</v>
      </c>
      <c r="AS430" t="s">
        <v>88</v>
      </c>
      <c r="AT430" t="s">
        <v>413</v>
      </c>
      <c r="AU430" t="s">
        <v>58</v>
      </c>
      <c r="AV430">
        <v>20080311</v>
      </c>
      <c r="AW430" t="s">
        <v>13</v>
      </c>
      <c r="AX430" t="s">
        <v>452</v>
      </c>
      <c r="AY430" t="s">
        <v>453</v>
      </c>
      <c r="AZ430" t="s">
        <v>197</v>
      </c>
      <c r="BA430" t="s">
        <v>60</v>
      </c>
    </row>
    <row r="431" spans="1:53">
      <c r="A431" t="s">
        <v>406</v>
      </c>
      <c r="B431" t="s">
        <v>407</v>
      </c>
      <c r="C431">
        <v>29.931999999999999</v>
      </c>
      <c r="D431">
        <v>29.931999999999999</v>
      </c>
      <c r="E431">
        <v>29.931999999999999</v>
      </c>
      <c r="F431">
        <v>1.4119999999999999</v>
      </c>
      <c r="G431">
        <v>12151</v>
      </c>
      <c r="H431" s="1">
        <v>3.15E-5</v>
      </c>
      <c r="I431">
        <v>2.3180000000000001</v>
      </c>
      <c r="J431">
        <v>0.02</v>
      </c>
      <c r="K431">
        <v>72.731999999999999</v>
      </c>
      <c r="L431" s="2">
        <v>3602</v>
      </c>
      <c r="M431" s="2">
        <v>5314</v>
      </c>
      <c r="N431" s="2">
        <v>5316</v>
      </c>
      <c r="O431">
        <v>72.731999999999999</v>
      </c>
      <c r="P431">
        <v>102.664</v>
      </c>
      <c r="Q431" s="2">
        <v>3602</v>
      </c>
      <c r="R431" s="2">
        <v>6837</v>
      </c>
      <c r="S431" s="2">
        <v>6841</v>
      </c>
      <c r="T431">
        <v>102.664</v>
      </c>
      <c r="U431" t="s">
        <v>407</v>
      </c>
      <c r="V431" t="s">
        <v>406</v>
      </c>
      <c r="W431" t="s">
        <v>408</v>
      </c>
      <c r="X431">
        <v>55.08</v>
      </c>
      <c r="Y431">
        <v>935</v>
      </c>
      <c r="Z431">
        <v>371</v>
      </c>
      <c r="AA431">
        <v>8</v>
      </c>
      <c r="AB431">
        <v>35</v>
      </c>
      <c r="AC431">
        <v>2692</v>
      </c>
      <c r="AD431">
        <v>480</v>
      </c>
      <c r="AE431">
        <v>1413</v>
      </c>
      <c r="AF431">
        <v>0</v>
      </c>
      <c r="AG431">
        <v>951</v>
      </c>
      <c r="AH431" t="s">
        <v>406</v>
      </c>
      <c r="AI431" t="s">
        <v>409</v>
      </c>
      <c r="AJ431" t="s">
        <v>4</v>
      </c>
      <c r="AK431" t="s">
        <v>406</v>
      </c>
      <c r="AL431" t="s">
        <v>5</v>
      </c>
      <c r="AM431" t="s">
        <v>410</v>
      </c>
      <c r="AN431">
        <v>9606</v>
      </c>
      <c r="AO431" t="s">
        <v>5</v>
      </c>
      <c r="AP431" t="s">
        <v>110</v>
      </c>
      <c r="AQ431" t="s">
        <v>111</v>
      </c>
      <c r="AR431" t="s">
        <v>9</v>
      </c>
      <c r="AS431" t="s">
        <v>10</v>
      </c>
      <c r="AT431" t="s">
        <v>112</v>
      </c>
      <c r="AU431" t="s">
        <v>12</v>
      </c>
      <c r="AV431">
        <v>20100119</v>
      </c>
      <c r="AW431" t="s">
        <v>13</v>
      </c>
      <c r="AX431" t="s">
        <v>110</v>
      </c>
      <c r="AY431" t="s">
        <v>111</v>
      </c>
      <c r="AZ431" t="s">
        <v>109</v>
      </c>
      <c r="BA431" t="s">
        <v>15</v>
      </c>
    </row>
    <row r="432" spans="1:53">
      <c r="A432" t="s">
        <v>406</v>
      </c>
      <c r="B432" t="s">
        <v>407</v>
      </c>
      <c r="C432">
        <v>29.931999999999999</v>
      </c>
      <c r="D432">
        <v>29.931999999999999</v>
      </c>
      <c r="E432">
        <v>29.931999999999999</v>
      </c>
      <c r="F432">
        <v>1.4119999999999999</v>
      </c>
      <c r="G432">
        <v>12151</v>
      </c>
      <c r="H432" s="1">
        <v>3.15E-5</v>
      </c>
      <c r="I432">
        <v>2.3180000000000001</v>
      </c>
      <c r="J432">
        <v>0.02</v>
      </c>
      <c r="K432">
        <v>72.731999999999999</v>
      </c>
      <c r="L432" s="2">
        <v>3602</v>
      </c>
      <c r="M432" s="2">
        <v>5314</v>
      </c>
      <c r="N432" s="2">
        <v>5316</v>
      </c>
      <c r="O432">
        <v>72.731999999999999</v>
      </c>
      <c r="P432">
        <v>102.664</v>
      </c>
      <c r="Q432" s="2">
        <v>3602</v>
      </c>
      <c r="R432" s="2">
        <v>6837</v>
      </c>
      <c r="S432" s="2">
        <v>6841</v>
      </c>
      <c r="T432">
        <v>102.664</v>
      </c>
      <c r="U432" t="s">
        <v>407</v>
      </c>
      <c r="V432" t="s">
        <v>406</v>
      </c>
      <c r="W432" t="s">
        <v>408</v>
      </c>
      <c r="X432">
        <v>55.08</v>
      </c>
      <c r="Y432">
        <v>935</v>
      </c>
      <c r="Z432">
        <v>371</v>
      </c>
      <c r="AA432">
        <v>8</v>
      </c>
      <c r="AB432">
        <v>35</v>
      </c>
      <c r="AC432">
        <v>2692</v>
      </c>
      <c r="AD432">
        <v>480</v>
      </c>
      <c r="AE432">
        <v>1413</v>
      </c>
      <c r="AF432">
        <v>0</v>
      </c>
      <c r="AG432">
        <v>951</v>
      </c>
      <c r="AH432" t="s">
        <v>406</v>
      </c>
      <c r="AI432" t="s">
        <v>409</v>
      </c>
      <c r="AJ432" t="s">
        <v>4</v>
      </c>
      <c r="AK432" t="s">
        <v>406</v>
      </c>
      <c r="AL432" t="s">
        <v>5</v>
      </c>
      <c r="AM432" t="s">
        <v>410</v>
      </c>
      <c r="AN432">
        <v>9606</v>
      </c>
      <c r="AO432" t="s">
        <v>5</v>
      </c>
      <c r="AP432" t="s">
        <v>454</v>
      </c>
      <c r="AQ432" t="s">
        <v>455</v>
      </c>
      <c r="AR432" t="s">
        <v>87</v>
      </c>
      <c r="AS432" t="s">
        <v>88</v>
      </c>
      <c r="AT432" t="s">
        <v>413</v>
      </c>
      <c r="AU432" t="s">
        <v>58</v>
      </c>
      <c r="AV432">
        <v>20080311</v>
      </c>
      <c r="AW432" t="s">
        <v>13</v>
      </c>
      <c r="AX432" t="s">
        <v>454</v>
      </c>
      <c r="AY432" t="s">
        <v>455</v>
      </c>
      <c r="AZ432" t="s">
        <v>148</v>
      </c>
      <c r="BA432" t="s">
        <v>60</v>
      </c>
    </row>
    <row r="433" spans="1:53">
      <c r="A433" t="s">
        <v>406</v>
      </c>
      <c r="B433" t="s">
        <v>407</v>
      </c>
      <c r="C433">
        <v>29.931999999999999</v>
      </c>
      <c r="D433">
        <v>29.931999999999999</v>
      </c>
      <c r="E433">
        <v>29.931999999999999</v>
      </c>
      <c r="F433">
        <v>1.4119999999999999</v>
      </c>
      <c r="G433">
        <v>12151</v>
      </c>
      <c r="H433" s="1">
        <v>3.15E-5</v>
      </c>
      <c r="I433">
        <v>2.3180000000000001</v>
      </c>
      <c r="J433">
        <v>0.02</v>
      </c>
      <c r="K433">
        <v>72.731999999999999</v>
      </c>
      <c r="L433" s="2">
        <v>3602</v>
      </c>
      <c r="M433" s="2">
        <v>5314</v>
      </c>
      <c r="N433" s="2">
        <v>5316</v>
      </c>
      <c r="O433">
        <v>72.731999999999999</v>
      </c>
      <c r="P433">
        <v>102.664</v>
      </c>
      <c r="Q433" s="2">
        <v>3602</v>
      </c>
      <c r="R433" s="2">
        <v>6837</v>
      </c>
      <c r="S433" s="2">
        <v>6841</v>
      </c>
      <c r="T433">
        <v>102.664</v>
      </c>
      <c r="U433" t="s">
        <v>407</v>
      </c>
      <c r="V433" t="s">
        <v>406</v>
      </c>
      <c r="W433" t="s">
        <v>408</v>
      </c>
      <c r="X433">
        <v>55.08</v>
      </c>
      <c r="Y433">
        <v>935</v>
      </c>
      <c r="Z433">
        <v>371</v>
      </c>
      <c r="AA433">
        <v>8</v>
      </c>
      <c r="AB433">
        <v>35</v>
      </c>
      <c r="AC433">
        <v>2692</v>
      </c>
      <c r="AD433">
        <v>480</v>
      </c>
      <c r="AE433">
        <v>1413</v>
      </c>
      <c r="AF433">
        <v>0</v>
      </c>
      <c r="AG433">
        <v>951</v>
      </c>
      <c r="AH433" t="s">
        <v>406</v>
      </c>
      <c r="AI433" t="s">
        <v>409</v>
      </c>
      <c r="AJ433" t="s">
        <v>4</v>
      </c>
      <c r="AK433" t="s">
        <v>406</v>
      </c>
      <c r="AL433" t="s">
        <v>5</v>
      </c>
      <c r="AM433" t="s">
        <v>410</v>
      </c>
      <c r="AN433">
        <v>9606</v>
      </c>
      <c r="AO433" t="s">
        <v>5</v>
      </c>
      <c r="AP433" t="s">
        <v>456</v>
      </c>
      <c r="AQ433" t="s">
        <v>457</v>
      </c>
      <c r="AR433" t="s">
        <v>87</v>
      </c>
      <c r="AS433" t="s">
        <v>88</v>
      </c>
      <c r="AT433" t="s">
        <v>413</v>
      </c>
      <c r="AU433" t="s">
        <v>58</v>
      </c>
      <c r="AV433">
        <v>20080311</v>
      </c>
      <c r="AW433" t="s">
        <v>13</v>
      </c>
      <c r="AX433" t="s">
        <v>456</v>
      </c>
      <c r="AY433" t="s">
        <v>457</v>
      </c>
      <c r="AZ433" t="s">
        <v>98</v>
      </c>
      <c r="BA433" t="s">
        <v>60</v>
      </c>
    </row>
    <row r="434" spans="1:53">
      <c r="A434" t="s">
        <v>406</v>
      </c>
      <c r="B434" t="s">
        <v>407</v>
      </c>
      <c r="C434">
        <v>29.931999999999999</v>
      </c>
      <c r="D434">
        <v>29.931999999999999</v>
      </c>
      <c r="E434">
        <v>29.931999999999999</v>
      </c>
      <c r="F434">
        <v>1.4119999999999999</v>
      </c>
      <c r="G434">
        <v>12151</v>
      </c>
      <c r="H434" s="1">
        <v>3.15E-5</v>
      </c>
      <c r="I434">
        <v>2.3180000000000001</v>
      </c>
      <c r="J434">
        <v>0.02</v>
      </c>
      <c r="K434">
        <v>72.731999999999999</v>
      </c>
      <c r="L434" s="2">
        <v>3602</v>
      </c>
      <c r="M434" s="2">
        <v>5314</v>
      </c>
      <c r="N434" s="2">
        <v>5316</v>
      </c>
      <c r="O434">
        <v>72.731999999999999</v>
      </c>
      <c r="P434">
        <v>102.664</v>
      </c>
      <c r="Q434" s="2">
        <v>3602</v>
      </c>
      <c r="R434" s="2">
        <v>6837</v>
      </c>
      <c r="S434" s="2">
        <v>6841</v>
      </c>
      <c r="T434">
        <v>102.664</v>
      </c>
      <c r="U434" t="s">
        <v>407</v>
      </c>
      <c r="V434" t="s">
        <v>406</v>
      </c>
      <c r="W434" t="s">
        <v>408</v>
      </c>
      <c r="X434">
        <v>55.08</v>
      </c>
      <c r="Y434">
        <v>935</v>
      </c>
      <c r="Z434">
        <v>371</v>
      </c>
      <c r="AA434">
        <v>8</v>
      </c>
      <c r="AB434">
        <v>35</v>
      </c>
      <c r="AC434">
        <v>2692</v>
      </c>
      <c r="AD434">
        <v>480</v>
      </c>
      <c r="AE434">
        <v>1413</v>
      </c>
      <c r="AF434">
        <v>0</v>
      </c>
      <c r="AG434">
        <v>951</v>
      </c>
      <c r="AH434" t="s">
        <v>406</v>
      </c>
      <c r="AI434" t="s">
        <v>409</v>
      </c>
      <c r="AJ434" t="s">
        <v>4</v>
      </c>
      <c r="AK434" t="s">
        <v>406</v>
      </c>
      <c r="AL434" t="s">
        <v>5</v>
      </c>
      <c r="AM434" t="s">
        <v>410</v>
      </c>
      <c r="AN434">
        <v>9606</v>
      </c>
      <c r="AO434" t="s">
        <v>5</v>
      </c>
      <c r="AP434" t="s">
        <v>458</v>
      </c>
      <c r="AQ434" t="s">
        <v>459</v>
      </c>
      <c r="AR434" t="s">
        <v>87</v>
      </c>
      <c r="AS434" t="s">
        <v>88</v>
      </c>
      <c r="AT434" t="s">
        <v>413</v>
      </c>
      <c r="AU434" t="s">
        <v>58</v>
      </c>
      <c r="AV434">
        <v>20080311</v>
      </c>
      <c r="AW434" t="s">
        <v>13</v>
      </c>
      <c r="AX434" t="s">
        <v>458</v>
      </c>
      <c r="AY434" t="s">
        <v>459</v>
      </c>
      <c r="AZ434" t="s">
        <v>59</v>
      </c>
      <c r="BA434" t="s">
        <v>60</v>
      </c>
    </row>
    <row r="435" spans="1:53">
      <c r="A435" t="s">
        <v>406</v>
      </c>
      <c r="B435" t="s">
        <v>407</v>
      </c>
      <c r="C435">
        <v>29.931999999999999</v>
      </c>
      <c r="D435">
        <v>29.931999999999999</v>
      </c>
      <c r="E435">
        <v>29.931999999999999</v>
      </c>
      <c r="F435">
        <v>1.4119999999999999</v>
      </c>
      <c r="G435">
        <v>12151</v>
      </c>
      <c r="H435" s="1">
        <v>3.15E-5</v>
      </c>
      <c r="I435">
        <v>2.3180000000000001</v>
      </c>
      <c r="J435">
        <v>0.02</v>
      </c>
      <c r="K435">
        <v>72.731999999999999</v>
      </c>
      <c r="L435" s="2">
        <v>3602</v>
      </c>
      <c r="M435" s="2">
        <v>5314</v>
      </c>
      <c r="N435" s="2">
        <v>5316</v>
      </c>
      <c r="O435">
        <v>72.731999999999999</v>
      </c>
      <c r="P435">
        <v>102.664</v>
      </c>
      <c r="Q435" s="2">
        <v>3602</v>
      </c>
      <c r="R435" s="2">
        <v>6837</v>
      </c>
      <c r="S435" s="2">
        <v>6841</v>
      </c>
      <c r="T435">
        <v>102.664</v>
      </c>
      <c r="U435" t="s">
        <v>407</v>
      </c>
      <c r="V435" t="s">
        <v>406</v>
      </c>
      <c r="W435" t="s">
        <v>408</v>
      </c>
      <c r="X435">
        <v>55.08</v>
      </c>
      <c r="Y435">
        <v>935</v>
      </c>
      <c r="Z435">
        <v>371</v>
      </c>
      <c r="AA435">
        <v>8</v>
      </c>
      <c r="AB435">
        <v>35</v>
      </c>
      <c r="AC435">
        <v>2692</v>
      </c>
      <c r="AD435">
        <v>480</v>
      </c>
      <c r="AE435">
        <v>1413</v>
      </c>
      <c r="AF435">
        <v>0</v>
      </c>
      <c r="AG435">
        <v>951</v>
      </c>
      <c r="AH435" t="s">
        <v>406</v>
      </c>
      <c r="AI435" t="s">
        <v>409</v>
      </c>
      <c r="AJ435" t="s">
        <v>4</v>
      </c>
      <c r="AK435" t="s">
        <v>406</v>
      </c>
      <c r="AL435" t="s">
        <v>5</v>
      </c>
      <c r="AM435" t="s">
        <v>410</v>
      </c>
      <c r="AN435">
        <v>9606</v>
      </c>
      <c r="AO435" t="s">
        <v>5</v>
      </c>
      <c r="AP435" t="s">
        <v>460</v>
      </c>
      <c r="AQ435" t="s">
        <v>461</v>
      </c>
      <c r="AR435" t="s">
        <v>87</v>
      </c>
      <c r="AS435" t="s">
        <v>88</v>
      </c>
      <c r="AT435" t="s">
        <v>413</v>
      </c>
      <c r="AU435" t="s">
        <v>58</v>
      </c>
      <c r="AV435">
        <v>20080311</v>
      </c>
      <c r="AW435" t="s">
        <v>13</v>
      </c>
      <c r="AX435" t="s">
        <v>460</v>
      </c>
      <c r="AY435" t="s">
        <v>461</v>
      </c>
      <c r="AZ435" t="s">
        <v>98</v>
      </c>
      <c r="BA435" t="s">
        <v>60</v>
      </c>
    </row>
    <row r="436" spans="1:53">
      <c r="A436" t="s">
        <v>406</v>
      </c>
      <c r="B436" t="s">
        <v>407</v>
      </c>
      <c r="C436">
        <v>29.931999999999999</v>
      </c>
      <c r="D436">
        <v>29.931999999999999</v>
      </c>
      <c r="E436">
        <v>29.931999999999999</v>
      </c>
      <c r="F436">
        <v>1.4119999999999999</v>
      </c>
      <c r="G436">
        <v>12151</v>
      </c>
      <c r="H436" s="1">
        <v>3.15E-5</v>
      </c>
      <c r="I436">
        <v>2.3180000000000001</v>
      </c>
      <c r="J436">
        <v>0.02</v>
      </c>
      <c r="K436">
        <v>72.731999999999999</v>
      </c>
      <c r="L436" s="2">
        <v>3602</v>
      </c>
      <c r="M436" s="2">
        <v>5314</v>
      </c>
      <c r="N436" s="2">
        <v>5316</v>
      </c>
      <c r="O436">
        <v>72.731999999999999</v>
      </c>
      <c r="P436">
        <v>102.664</v>
      </c>
      <c r="Q436" s="2">
        <v>3602</v>
      </c>
      <c r="R436" s="2">
        <v>6837</v>
      </c>
      <c r="S436" s="2">
        <v>6841</v>
      </c>
      <c r="T436">
        <v>102.664</v>
      </c>
      <c r="U436" t="s">
        <v>407</v>
      </c>
      <c r="V436" t="s">
        <v>406</v>
      </c>
      <c r="W436" t="s">
        <v>408</v>
      </c>
      <c r="X436">
        <v>55.08</v>
      </c>
      <c r="Y436">
        <v>935</v>
      </c>
      <c r="Z436">
        <v>371</v>
      </c>
      <c r="AA436">
        <v>8</v>
      </c>
      <c r="AB436">
        <v>35</v>
      </c>
      <c r="AC436">
        <v>2692</v>
      </c>
      <c r="AD436">
        <v>480</v>
      </c>
      <c r="AE436">
        <v>1413</v>
      </c>
      <c r="AF436">
        <v>0</v>
      </c>
      <c r="AG436">
        <v>951</v>
      </c>
      <c r="AH436" t="s">
        <v>406</v>
      </c>
      <c r="AI436" t="s">
        <v>409</v>
      </c>
      <c r="AJ436" t="s">
        <v>4</v>
      </c>
      <c r="AK436" t="s">
        <v>406</v>
      </c>
      <c r="AL436" t="s">
        <v>5</v>
      </c>
      <c r="AM436" t="s">
        <v>410</v>
      </c>
      <c r="AN436">
        <v>9606</v>
      </c>
      <c r="AO436" t="s">
        <v>5</v>
      </c>
      <c r="AP436" t="s">
        <v>462</v>
      </c>
      <c r="AQ436" t="s">
        <v>463</v>
      </c>
      <c r="AR436" t="s">
        <v>87</v>
      </c>
      <c r="AS436" t="s">
        <v>88</v>
      </c>
      <c r="AT436" t="s">
        <v>413</v>
      </c>
      <c r="AU436" t="s">
        <v>58</v>
      </c>
      <c r="AV436">
        <v>20080311</v>
      </c>
      <c r="AW436" t="s">
        <v>13</v>
      </c>
      <c r="AX436" t="s">
        <v>462</v>
      </c>
      <c r="AY436" t="s">
        <v>463</v>
      </c>
      <c r="AZ436" t="s">
        <v>98</v>
      </c>
      <c r="BA436" t="s">
        <v>60</v>
      </c>
    </row>
    <row r="437" spans="1:53">
      <c r="A437" t="s">
        <v>406</v>
      </c>
      <c r="B437" t="s">
        <v>407</v>
      </c>
      <c r="C437">
        <v>29.931999999999999</v>
      </c>
      <c r="D437">
        <v>29.931999999999999</v>
      </c>
      <c r="E437">
        <v>29.931999999999999</v>
      </c>
      <c r="F437">
        <v>1.4119999999999999</v>
      </c>
      <c r="G437">
        <v>12151</v>
      </c>
      <c r="H437" s="1">
        <v>3.15E-5</v>
      </c>
      <c r="I437">
        <v>2.3180000000000001</v>
      </c>
      <c r="J437">
        <v>0.02</v>
      </c>
      <c r="K437">
        <v>72.731999999999999</v>
      </c>
      <c r="L437" s="2">
        <v>3602</v>
      </c>
      <c r="M437" s="2">
        <v>5314</v>
      </c>
      <c r="N437" s="2">
        <v>5316</v>
      </c>
      <c r="O437">
        <v>72.731999999999999</v>
      </c>
      <c r="P437">
        <v>102.664</v>
      </c>
      <c r="Q437" s="2">
        <v>3602</v>
      </c>
      <c r="R437" s="2">
        <v>6837</v>
      </c>
      <c r="S437" s="2">
        <v>6841</v>
      </c>
      <c r="T437">
        <v>102.664</v>
      </c>
      <c r="U437" t="s">
        <v>407</v>
      </c>
      <c r="V437" t="s">
        <v>406</v>
      </c>
      <c r="W437" t="s">
        <v>408</v>
      </c>
      <c r="X437">
        <v>55.08</v>
      </c>
      <c r="Y437">
        <v>935</v>
      </c>
      <c r="Z437">
        <v>371</v>
      </c>
      <c r="AA437">
        <v>8</v>
      </c>
      <c r="AB437">
        <v>35</v>
      </c>
      <c r="AC437">
        <v>2692</v>
      </c>
      <c r="AD437">
        <v>480</v>
      </c>
      <c r="AE437">
        <v>1413</v>
      </c>
      <c r="AF437">
        <v>0</v>
      </c>
      <c r="AG437">
        <v>951</v>
      </c>
      <c r="AH437" t="s">
        <v>406</v>
      </c>
      <c r="AI437" t="s">
        <v>409</v>
      </c>
      <c r="AJ437" t="s">
        <v>4</v>
      </c>
      <c r="AK437" t="s">
        <v>406</v>
      </c>
      <c r="AL437" t="s">
        <v>5</v>
      </c>
      <c r="AM437" t="s">
        <v>410</v>
      </c>
      <c r="AN437">
        <v>9606</v>
      </c>
      <c r="AO437" t="s">
        <v>5</v>
      </c>
      <c r="AP437" t="s">
        <v>464</v>
      </c>
      <c r="AQ437" t="s">
        <v>465</v>
      </c>
      <c r="AR437" t="s">
        <v>87</v>
      </c>
      <c r="AS437" t="s">
        <v>88</v>
      </c>
      <c r="AT437" t="s">
        <v>413</v>
      </c>
      <c r="AU437" t="s">
        <v>58</v>
      </c>
      <c r="AV437">
        <v>20080311</v>
      </c>
      <c r="AW437" t="s">
        <v>13</v>
      </c>
      <c r="AX437" t="s">
        <v>464</v>
      </c>
      <c r="AY437" t="s">
        <v>465</v>
      </c>
      <c r="AZ437" t="s">
        <v>197</v>
      </c>
      <c r="BA437" t="s">
        <v>60</v>
      </c>
    </row>
    <row r="438" spans="1:53">
      <c r="A438" t="s">
        <v>406</v>
      </c>
      <c r="B438" t="s">
        <v>407</v>
      </c>
      <c r="C438">
        <v>29.931999999999999</v>
      </c>
      <c r="D438">
        <v>29.931999999999999</v>
      </c>
      <c r="E438">
        <v>29.931999999999999</v>
      </c>
      <c r="F438">
        <v>1.4119999999999999</v>
      </c>
      <c r="G438">
        <v>12151</v>
      </c>
      <c r="H438" s="1">
        <v>3.15E-5</v>
      </c>
      <c r="I438">
        <v>2.3180000000000001</v>
      </c>
      <c r="J438">
        <v>0.02</v>
      </c>
      <c r="K438">
        <v>72.731999999999999</v>
      </c>
      <c r="L438" s="2">
        <v>3602</v>
      </c>
      <c r="M438" s="2">
        <v>5314</v>
      </c>
      <c r="N438" s="2">
        <v>5316</v>
      </c>
      <c r="O438">
        <v>72.731999999999999</v>
      </c>
      <c r="P438">
        <v>102.664</v>
      </c>
      <c r="Q438" s="2">
        <v>3602</v>
      </c>
      <c r="R438" s="2">
        <v>6837</v>
      </c>
      <c r="S438" s="2">
        <v>6841</v>
      </c>
      <c r="T438">
        <v>102.664</v>
      </c>
      <c r="U438" t="s">
        <v>407</v>
      </c>
      <c r="V438" t="s">
        <v>406</v>
      </c>
      <c r="W438" t="s">
        <v>408</v>
      </c>
      <c r="X438">
        <v>55.08</v>
      </c>
      <c r="Y438">
        <v>935</v>
      </c>
      <c r="Z438">
        <v>371</v>
      </c>
      <c r="AA438">
        <v>8</v>
      </c>
      <c r="AB438">
        <v>35</v>
      </c>
      <c r="AC438">
        <v>2692</v>
      </c>
      <c r="AD438">
        <v>480</v>
      </c>
      <c r="AE438">
        <v>1413</v>
      </c>
      <c r="AF438">
        <v>0</v>
      </c>
      <c r="AG438">
        <v>951</v>
      </c>
      <c r="AH438" t="s">
        <v>406</v>
      </c>
      <c r="AI438" t="s">
        <v>409</v>
      </c>
      <c r="AJ438" t="s">
        <v>4</v>
      </c>
      <c r="AK438" t="s">
        <v>406</v>
      </c>
      <c r="AL438" t="s">
        <v>5</v>
      </c>
      <c r="AM438" t="s">
        <v>410</v>
      </c>
      <c r="AN438">
        <v>9606</v>
      </c>
      <c r="AO438" t="s">
        <v>5</v>
      </c>
      <c r="AP438" t="s">
        <v>179</v>
      </c>
      <c r="AQ438" t="s">
        <v>180</v>
      </c>
      <c r="AR438" t="s">
        <v>9</v>
      </c>
      <c r="AS438" t="s">
        <v>10</v>
      </c>
      <c r="AT438" t="s">
        <v>181</v>
      </c>
      <c r="AU438" t="s">
        <v>28</v>
      </c>
      <c r="AV438">
        <v>20100119</v>
      </c>
      <c r="AW438" t="s">
        <v>13</v>
      </c>
      <c r="AX438" t="s">
        <v>179</v>
      </c>
      <c r="AY438" t="s">
        <v>180</v>
      </c>
      <c r="AZ438" t="s">
        <v>29</v>
      </c>
      <c r="BA438" t="s">
        <v>30</v>
      </c>
    </row>
    <row r="439" spans="1:53">
      <c r="A439" t="s">
        <v>406</v>
      </c>
      <c r="B439" t="s">
        <v>407</v>
      </c>
      <c r="C439">
        <v>29.931999999999999</v>
      </c>
      <c r="D439">
        <v>29.931999999999999</v>
      </c>
      <c r="E439">
        <v>29.931999999999999</v>
      </c>
      <c r="F439">
        <v>1.4119999999999999</v>
      </c>
      <c r="G439">
        <v>12151</v>
      </c>
      <c r="H439" s="1">
        <v>3.15E-5</v>
      </c>
      <c r="I439">
        <v>2.3180000000000001</v>
      </c>
      <c r="J439">
        <v>0.02</v>
      </c>
      <c r="K439">
        <v>72.731999999999999</v>
      </c>
      <c r="L439" s="2">
        <v>3602</v>
      </c>
      <c r="M439" s="2">
        <v>5314</v>
      </c>
      <c r="N439" s="2">
        <v>5316</v>
      </c>
      <c r="O439">
        <v>72.731999999999999</v>
      </c>
      <c r="P439">
        <v>102.664</v>
      </c>
      <c r="Q439" s="2">
        <v>3602</v>
      </c>
      <c r="R439" s="2">
        <v>6837</v>
      </c>
      <c r="S439" s="2">
        <v>6841</v>
      </c>
      <c r="T439">
        <v>102.664</v>
      </c>
      <c r="U439" t="s">
        <v>407</v>
      </c>
      <c r="V439" t="s">
        <v>406</v>
      </c>
      <c r="W439" t="s">
        <v>408</v>
      </c>
      <c r="X439">
        <v>55.08</v>
      </c>
      <c r="Y439">
        <v>935</v>
      </c>
      <c r="Z439">
        <v>371</v>
      </c>
      <c r="AA439">
        <v>8</v>
      </c>
      <c r="AB439">
        <v>35</v>
      </c>
      <c r="AC439">
        <v>2692</v>
      </c>
      <c r="AD439">
        <v>480</v>
      </c>
      <c r="AE439">
        <v>1413</v>
      </c>
      <c r="AF439">
        <v>0</v>
      </c>
      <c r="AG439">
        <v>951</v>
      </c>
      <c r="AH439" t="s">
        <v>406</v>
      </c>
      <c r="AI439" t="s">
        <v>409</v>
      </c>
      <c r="AJ439" t="s">
        <v>4</v>
      </c>
      <c r="AK439" t="s">
        <v>406</v>
      </c>
      <c r="AL439" t="s">
        <v>5</v>
      </c>
      <c r="AM439" t="s">
        <v>410</v>
      </c>
      <c r="AN439">
        <v>9606</v>
      </c>
      <c r="AO439" t="s">
        <v>5</v>
      </c>
      <c r="AP439" t="s">
        <v>466</v>
      </c>
      <c r="AQ439" t="s">
        <v>467</v>
      </c>
      <c r="AR439" t="s">
        <v>87</v>
      </c>
      <c r="AS439" t="s">
        <v>88</v>
      </c>
      <c r="AT439" t="s">
        <v>413</v>
      </c>
      <c r="AU439" t="s">
        <v>58</v>
      </c>
      <c r="AV439">
        <v>20080311</v>
      </c>
      <c r="AW439" t="s">
        <v>13</v>
      </c>
      <c r="AX439" t="s">
        <v>466</v>
      </c>
      <c r="AY439" t="s">
        <v>467</v>
      </c>
      <c r="AZ439" t="s">
        <v>98</v>
      </c>
      <c r="BA439" t="s">
        <v>60</v>
      </c>
    </row>
    <row r="440" spans="1:53">
      <c r="A440" t="s">
        <v>406</v>
      </c>
      <c r="B440" t="s">
        <v>407</v>
      </c>
      <c r="C440">
        <v>29.931999999999999</v>
      </c>
      <c r="D440">
        <v>29.931999999999999</v>
      </c>
      <c r="E440">
        <v>29.931999999999999</v>
      </c>
      <c r="F440">
        <v>1.4119999999999999</v>
      </c>
      <c r="G440">
        <v>12151</v>
      </c>
      <c r="H440" s="1">
        <v>3.15E-5</v>
      </c>
      <c r="I440">
        <v>2.3180000000000001</v>
      </c>
      <c r="J440">
        <v>0.02</v>
      </c>
      <c r="K440">
        <v>72.731999999999999</v>
      </c>
      <c r="L440" s="2">
        <v>3602</v>
      </c>
      <c r="M440" s="2">
        <v>5314</v>
      </c>
      <c r="N440" s="2">
        <v>5316</v>
      </c>
      <c r="O440">
        <v>72.731999999999999</v>
      </c>
      <c r="P440">
        <v>102.664</v>
      </c>
      <c r="Q440" s="2">
        <v>3602</v>
      </c>
      <c r="R440" s="2">
        <v>6837</v>
      </c>
      <c r="S440" s="2">
        <v>6841</v>
      </c>
      <c r="T440">
        <v>102.664</v>
      </c>
      <c r="U440" t="s">
        <v>407</v>
      </c>
      <c r="V440" t="s">
        <v>406</v>
      </c>
      <c r="W440" t="s">
        <v>408</v>
      </c>
      <c r="X440">
        <v>55.08</v>
      </c>
      <c r="Y440">
        <v>935</v>
      </c>
      <c r="Z440">
        <v>371</v>
      </c>
      <c r="AA440">
        <v>8</v>
      </c>
      <c r="AB440">
        <v>35</v>
      </c>
      <c r="AC440">
        <v>2692</v>
      </c>
      <c r="AD440">
        <v>480</v>
      </c>
      <c r="AE440">
        <v>1413</v>
      </c>
      <c r="AF440">
        <v>0</v>
      </c>
      <c r="AG440">
        <v>951</v>
      </c>
      <c r="AH440" t="s">
        <v>406</v>
      </c>
      <c r="AI440" t="s">
        <v>409</v>
      </c>
      <c r="AJ440" t="s">
        <v>4</v>
      </c>
      <c r="AK440" t="s">
        <v>406</v>
      </c>
      <c r="AL440" t="s">
        <v>5</v>
      </c>
      <c r="AM440" t="s">
        <v>410</v>
      </c>
      <c r="AN440">
        <v>9606</v>
      </c>
      <c r="AO440" t="s">
        <v>5</v>
      </c>
      <c r="AP440" t="s">
        <v>468</v>
      </c>
      <c r="AQ440" t="s">
        <v>469</v>
      </c>
      <c r="AR440" t="s">
        <v>87</v>
      </c>
      <c r="AS440" t="s">
        <v>88</v>
      </c>
      <c r="AT440" t="s">
        <v>413</v>
      </c>
      <c r="AU440" t="s">
        <v>28</v>
      </c>
      <c r="AV440">
        <v>20080311</v>
      </c>
      <c r="AW440" t="s">
        <v>13</v>
      </c>
      <c r="AX440" t="s">
        <v>468</v>
      </c>
      <c r="AY440" t="s">
        <v>469</v>
      </c>
      <c r="AZ440" t="s">
        <v>29</v>
      </c>
      <c r="BA440" t="s">
        <v>30</v>
      </c>
    </row>
    <row r="441" spans="1:53">
      <c r="A441" t="s">
        <v>406</v>
      </c>
      <c r="B441" t="s">
        <v>407</v>
      </c>
      <c r="C441">
        <v>29.931999999999999</v>
      </c>
      <c r="D441">
        <v>29.931999999999999</v>
      </c>
      <c r="E441">
        <v>29.931999999999999</v>
      </c>
      <c r="F441">
        <v>1.4119999999999999</v>
      </c>
      <c r="G441">
        <v>12151</v>
      </c>
      <c r="H441" s="1">
        <v>3.15E-5</v>
      </c>
      <c r="I441">
        <v>2.3180000000000001</v>
      </c>
      <c r="J441">
        <v>0.02</v>
      </c>
      <c r="K441">
        <v>72.731999999999999</v>
      </c>
      <c r="L441" s="2">
        <v>3602</v>
      </c>
      <c r="M441" s="2">
        <v>5314</v>
      </c>
      <c r="N441" s="2">
        <v>5316</v>
      </c>
      <c r="O441">
        <v>72.731999999999999</v>
      </c>
      <c r="P441">
        <v>102.664</v>
      </c>
      <c r="Q441" s="2">
        <v>3602</v>
      </c>
      <c r="R441" s="2">
        <v>6837</v>
      </c>
      <c r="S441" s="2">
        <v>6841</v>
      </c>
      <c r="T441">
        <v>102.664</v>
      </c>
      <c r="U441" t="s">
        <v>407</v>
      </c>
      <c r="V441" t="s">
        <v>406</v>
      </c>
      <c r="W441" t="s">
        <v>408</v>
      </c>
      <c r="X441">
        <v>55.08</v>
      </c>
      <c r="Y441">
        <v>935</v>
      </c>
      <c r="Z441">
        <v>371</v>
      </c>
      <c r="AA441">
        <v>8</v>
      </c>
      <c r="AB441">
        <v>35</v>
      </c>
      <c r="AC441">
        <v>2692</v>
      </c>
      <c r="AD441">
        <v>480</v>
      </c>
      <c r="AE441">
        <v>1413</v>
      </c>
      <c r="AF441">
        <v>0</v>
      </c>
      <c r="AG441">
        <v>951</v>
      </c>
      <c r="AH441" t="s">
        <v>406</v>
      </c>
      <c r="AI441" t="s">
        <v>409</v>
      </c>
      <c r="AJ441" t="s">
        <v>4</v>
      </c>
      <c r="AK441" t="s">
        <v>406</v>
      </c>
      <c r="AL441" t="s">
        <v>5</v>
      </c>
      <c r="AM441" t="s">
        <v>410</v>
      </c>
      <c r="AN441">
        <v>9606</v>
      </c>
      <c r="AO441" t="s">
        <v>5</v>
      </c>
      <c r="AP441" t="s">
        <v>470</v>
      </c>
      <c r="AQ441" t="s">
        <v>471</v>
      </c>
      <c r="AR441" t="s">
        <v>9</v>
      </c>
      <c r="AS441" t="s">
        <v>10</v>
      </c>
      <c r="AT441" t="s">
        <v>472</v>
      </c>
      <c r="AU441" t="s">
        <v>28</v>
      </c>
      <c r="AV441">
        <v>20100119</v>
      </c>
      <c r="AW441" t="s">
        <v>13</v>
      </c>
      <c r="AX441" t="s">
        <v>470</v>
      </c>
      <c r="AY441" t="s">
        <v>471</v>
      </c>
      <c r="AZ441" t="s">
        <v>29</v>
      </c>
      <c r="BA441" t="s">
        <v>30</v>
      </c>
    </row>
    <row r="442" spans="1:53">
      <c r="A442" t="s">
        <v>406</v>
      </c>
      <c r="B442" t="s">
        <v>407</v>
      </c>
      <c r="C442">
        <v>29.931999999999999</v>
      </c>
      <c r="D442">
        <v>29.931999999999999</v>
      </c>
      <c r="E442">
        <v>29.931999999999999</v>
      </c>
      <c r="F442">
        <v>1.4119999999999999</v>
      </c>
      <c r="G442">
        <v>12151</v>
      </c>
      <c r="H442" s="1">
        <v>3.15E-5</v>
      </c>
      <c r="I442">
        <v>2.3180000000000001</v>
      </c>
      <c r="J442">
        <v>0.02</v>
      </c>
      <c r="K442">
        <v>72.731999999999999</v>
      </c>
      <c r="L442" s="2">
        <v>3602</v>
      </c>
      <c r="M442" s="2">
        <v>5314</v>
      </c>
      <c r="N442" s="2">
        <v>5316</v>
      </c>
      <c r="O442">
        <v>72.731999999999999</v>
      </c>
      <c r="P442">
        <v>102.664</v>
      </c>
      <c r="Q442" s="2">
        <v>3602</v>
      </c>
      <c r="R442" s="2">
        <v>6837</v>
      </c>
      <c r="S442" s="2">
        <v>6841</v>
      </c>
      <c r="T442">
        <v>102.664</v>
      </c>
      <c r="U442" t="s">
        <v>407</v>
      </c>
      <c r="V442" t="s">
        <v>406</v>
      </c>
      <c r="W442" t="s">
        <v>408</v>
      </c>
      <c r="X442">
        <v>55.08</v>
      </c>
      <c r="Y442">
        <v>935</v>
      </c>
      <c r="Z442">
        <v>371</v>
      </c>
      <c r="AA442">
        <v>8</v>
      </c>
      <c r="AB442">
        <v>35</v>
      </c>
      <c r="AC442">
        <v>2692</v>
      </c>
      <c r="AD442">
        <v>480</v>
      </c>
      <c r="AE442">
        <v>1413</v>
      </c>
      <c r="AF442">
        <v>0</v>
      </c>
      <c r="AG442">
        <v>951</v>
      </c>
      <c r="AH442" t="s">
        <v>406</v>
      </c>
      <c r="AI442" t="s">
        <v>409</v>
      </c>
      <c r="AJ442" t="s">
        <v>4</v>
      </c>
      <c r="AK442" t="s">
        <v>406</v>
      </c>
      <c r="AL442" t="s">
        <v>5</v>
      </c>
      <c r="AM442" t="s">
        <v>410</v>
      </c>
      <c r="AN442">
        <v>9606</v>
      </c>
      <c r="AO442" t="s">
        <v>5</v>
      </c>
      <c r="AP442" t="s">
        <v>107</v>
      </c>
      <c r="AQ442" t="s">
        <v>108</v>
      </c>
      <c r="AR442" t="s">
        <v>9</v>
      </c>
      <c r="AS442" t="s">
        <v>10</v>
      </c>
      <c r="AT442" t="s">
        <v>116</v>
      </c>
      <c r="AU442" t="s">
        <v>12</v>
      </c>
      <c r="AV442">
        <v>20100119</v>
      </c>
      <c r="AW442" t="s">
        <v>13</v>
      </c>
      <c r="AX442" t="s">
        <v>107</v>
      </c>
      <c r="AY442" t="s">
        <v>108</v>
      </c>
      <c r="AZ442" t="s">
        <v>109</v>
      </c>
      <c r="BA442" t="s">
        <v>15</v>
      </c>
    </row>
    <row r="443" spans="1:53">
      <c r="A443" t="s">
        <v>406</v>
      </c>
      <c r="B443" t="s">
        <v>407</v>
      </c>
      <c r="C443">
        <v>29.931999999999999</v>
      </c>
      <c r="D443">
        <v>29.931999999999999</v>
      </c>
      <c r="E443">
        <v>29.931999999999999</v>
      </c>
      <c r="F443">
        <v>1.4119999999999999</v>
      </c>
      <c r="G443">
        <v>12151</v>
      </c>
      <c r="H443" s="1">
        <v>3.15E-5</v>
      </c>
      <c r="I443">
        <v>2.3180000000000001</v>
      </c>
      <c r="J443">
        <v>0.02</v>
      </c>
      <c r="K443">
        <v>72.731999999999999</v>
      </c>
      <c r="L443" s="2">
        <v>3602</v>
      </c>
      <c r="M443" s="2">
        <v>5314</v>
      </c>
      <c r="N443" s="2">
        <v>5316</v>
      </c>
      <c r="O443">
        <v>72.731999999999999</v>
      </c>
      <c r="P443">
        <v>102.664</v>
      </c>
      <c r="Q443" s="2">
        <v>3602</v>
      </c>
      <c r="R443" s="2">
        <v>6837</v>
      </c>
      <c r="S443" s="2">
        <v>6841</v>
      </c>
      <c r="T443">
        <v>102.664</v>
      </c>
      <c r="U443" t="s">
        <v>407</v>
      </c>
      <c r="V443" t="s">
        <v>406</v>
      </c>
      <c r="W443" t="s">
        <v>408</v>
      </c>
      <c r="X443">
        <v>55.08</v>
      </c>
      <c r="Y443">
        <v>935</v>
      </c>
      <c r="Z443">
        <v>371</v>
      </c>
      <c r="AA443">
        <v>8</v>
      </c>
      <c r="AB443">
        <v>35</v>
      </c>
      <c r="AC443">
        <v>2692</v>
      </c>
      <c r="AD443">
        <v>480</v>
      </c>
      <c r="AE443">
        <v>1413</v>
      </c>
      <c r="AF443">
        <v>0</v>
      </c>
      <c r="AG443">
        <v>951</v>
      </c>
      <c r="AH443" t="s">
        <v>406</v>
      </c>
      <c r="AI443" t="s">
        <v>409</v>
      </c>
      <c r="AJ443" t="s">
        <v>4</v>
      </c>
      <c r="AK443" t="s">
        <v>406</v>
      </c>
      <c r="AL443" t="s">
        <v>5</v>
      </c>
      <c r="AM443" t="s">
        <v>410</v>
      </c>
      <c r="AN443">
        <v>9606</v>
      </c>
      <c r="AO443" t="s">
        <v>5</v>
      </c>
      <c r="AP443" t="s">
        <v>473</v>
      </c>
      <c r="AQ443" t="s">
        <v>474</v>
      </c>
      <c r="AR443" t="s">
        <v>475</v>
      </c>
      <c r="AS443" t="s">
        <v>253</v>
      </c>
      <c r="AT443" t="s">
        <v>476</v>
      </c>
      <c r="AU443" t="s">
        <v>28</v>
      </c>
      <c r="AV443">
        <v>20061212</v>
      </c>
      <c r="AW443" t="s">
        <v>13</v>
      </c>
      <c r="AX443" t="s">
        <v>473</v>
      </c>
      <c r="AY443" t="s">
        <v>474</v>
      </c>
      <c r="AZ443" t="s">
        <v>29</v>
      </c>
      <c r="BA443" t="s">
        <v>30</v>
      </c>
    </row>
    <row r="444" spans="1:53">
      <c r="A444" t="s">
        <v>406</v>
      </c>
      <c r="B444" t="s">
        <v>407</v>
      </c>
      <c r="C444">
        <v>29.931999999999999</v>
      </c>
      <c r="D444">
        <v>29.931999999999999</v>
      </c>
      <c r="E444">
        <v>29.931999999999999</v>
      </c>
      <c r="F444">
        <v>1.4119999999999999</v>
      </c>
      <c r="G444">
        <v>12151</v>
      </c>
      <c r="H444" s="1">
        <v>3.15E-5</v>
      </c>
      <c r="I444">
        <v>2.3180000000000001</v>
      </c>
      <c r="J444">
        <v>0.02</v>
      </c>
      <c r="K444">
        <v>72.731999999999999</v>
      </c>
      <c r="L444" s="2">
        <v>3602</v>
      </c>
      <c r="M444" s="2">
        <v>5314</v>
      </c>
      <c r="N444" s="2">
        <v>5316</v>
      </c>
      <c r="O444">
        <v>72.731999999999999</v>
      </c>
      <c r="P444">
        <v>102.664</v>
      </c>
      <c r="Q444" s="2">
        <v>3602</v>
      </c>
      <c r="R444" s="2">
        <v>6837</v>
      </c>
      <c r="S444" s="2">
        <v>6841</v>
      </c>
      <c r="T444">
        <v>102.664</v>
      </c>
      <c r="U444" t="s">
        <v>407</v>
      </c>
      <c r="V444" t="s">
        <v>406</v>
      </c>
      <c r="W444" t="s">
        <v>408</v>
      </c>
      <c r="X444">
        <v>55.08</v>
      </c>
      <c r="Y444">
        <v>935</v>
      </c>
      <c r="Z444">
        <v>371</v>
      </c>
      <c r="AA444">
        <v>8</v>
      </c>
      <c r="AB444">
        <v>35</v>
      </c>
      <c r="AC444">
        <v>2692</v>
      </c>
      <c r="AD444">
        <v>480</v>
      </c>
      <c r="AE444">
        <v>1413</v>
      </c>
      <c r="AF444">
        <v>0</v>
      </c>
      <c r="AG444">
        <v>951</v>
      </c>
      <c r="AH444" t="s">
        <v>406</v>
      </c>
      <c r="AI444" t="s">
        <v>409</v>
      </c>
      <c r="AJ444" t="s">
        <v>4</v>
      </c>
      <c r="AK444" t="s">
        <v>406</v>
      </c>
      <c r="AL444" t="s">
        <v>5</v>
      </c>
      <c r="AM444" t="s">
        <v>410</v>
      </c>
      <c r="AN444">
        <v>9606</v>
      </c>
      <c r="AO444" t="s">
        <v>5</v>
      </c>
      <c r="AP444" t="s">
        <v>477</v>
      </c>
      <c r="AQ444" t="s">
        <v>478</v>
      </c>
      <c r="AR444" t="s">
        <v>87</v>
      </c>
      <c r="AS444" t="s">
        <v>88</v>
      </c>
      <c r="AT444" t="s">
        <v>413</v>
      </c>
      <c r="AU444" t="s">
        <v>58</v>
      </c>
      <c r="AV444">
        <v>20080311</v>
      </c>
      <c r="AW444" t="s">
        <v>13</v>
      </c>
      <c r="AX444" t="s">
        <v>477</v>
      </c>
      <c r="AY444" t="s">
        <v>478</v>
      </c>
      <c r="AZ444" t="s">
        <v>148</v>
      </c>
      <c r="BA444" t="s">
        <v>60</v>
      </c>
    </row>
    <row r="445" spans="1:53">
      <c r="A445" t="s">
        <v>406</v>
      </c>
      <c r="B445" t="s">
        <v>407</v>
      </c>
      <c r="C445">
        <v>29.931999999999999</v>
      </c>
      <c r="D445">
        <v>29.931999999999999</v>
      </c>
      <c r="E445">
        <v>29.931999999999999</v>
      </c>
      <c r="F445">
        <v>1.4119999999999999</v>
      </c>
      <c r="G445">
        <v>12151</v>
      </c>
      <c r="H445" s="1">
        <v>3.15E-5</v>
      </c>
      <c r="I445">
        <v>2.3180000000000001</v>
      </c>
      <c r="J445">
        <v>0.02</v>
      </c>
      <c r="K445">
        <v>72.731999999999999</v>
      </c>
      <c r="L445" s="2">
        <v>3602</v>
      </c>
      <c r="M445" s="2">
        <v>5314</v>
      </c>
      <c r="N445" s="2">
        <v>5316</v>
      </c>
      <c r="O445">
        <v>72.731999999999999</v>
      </c>
      <c r="P445">
        <v>102.664</v>
      </c>
      <c r="Q445" s="2">
        <v>3602</v>
      </c>
      <c r="R445" s="2">
        <v>6837</v>
      </c>
      <c r="S445" s="2">
        <v>6841</v>
      </c>
      <c r="T445">
        <v>102.664</v>
      </c>
      <c r="U445" t="s">
        <v>407</v>
      </c>
      <c r="V445" t="s">
        <v>406</v>
      </c>
      <c r="W445" t="s">
        <v>408</v>
      </c>
      <c r="X445">
        <v>55.08</v>
      </c>
      <c r="Y445">
        <v>935</v>
      </c>
      <c r="Z445">
        <v>371</v>
      </c>
      <c r="AA445">
        <v>8</v>
      </c>
      <c r="AB445">
        <v>35</v>
      </c>
      <c r="AC445">
        <v>2692</v>
      </c>
      <c r="AD445">
        <v>480</v>
      </c>
      <c r="AE445">
        <v>1413</v>
      </c>
      <c r="AF445">
        <v>0</v>
      </c>
      <c r="AG445">
        <v>951</v>
      </c>
      <c r="AH445" t="s">
        <v>406</v>
      </c>
      <c r="AI445" t="s">
        <v>409</v>
      </c>
      <c r="AJ445" t="s">
        <v>4</v>
      </c>
      <c r="AK445" t="s">
        <v>406</v>
      </c>
      <c r="AL445" t="s">
        <v>5</v>
      </c>
      <c r="AM445" t="s">
        <v>410</v>
      </c>
      <c r="AN445">
        <v>9606</v>
      </c>
      <c r="AO445" t="s">
        <v>5</v>
      </c>
      <c r="AP445" t="s">
        <v>479</v>
      </c>
      <c r="AQ445" t="s">
        <v>480</v>
      </c>
      <c r="AR445" t="s">
        <v>87</v>
      </c>
      <c r="AS445" t="s">
        <v>88</v>
      </c>
      <c r="AT445" t="s">
        <v>413</v>
      </c>
      <c r="AU445" t="s">
        <v>58</v>
      </c>
      <c r="AV445">
        <v>20080311</v>
      </c>
      <c r="AW445" t="s">
        <v>13</v>
      </c>
      <c r="AX445" t="s">
        <v>479</v>
      </c>
      <c r="AY445" t="s">
        <v>480</v>
      </c>
      <c r="AZ445" t="s">
        <v>59</v>
      </c>
      <c r="BA445" t="s">
        <v>60</v>
      </c>
    </row>
    <row r="446" spans="1:53">
      <c r="A446" t="s">
        <v>406</v>
      </c>
      <c r="B446" t="s">
        <v>407</v>
      </c>
      <c r="C446">
        <v>29.931999999999999</v>
      </c>
      <c r="D446">
        <v>29.931999999999999</v>
      </c>
      <c r="E446">
        <v>29.931999999999999</v>
      </c>
      <c r="F446">
        <v>1.4119999999999999</v>
      </c>
      <c r="G446">
        <v>12151</v>
      </c>
      <c r="H446" s="1">
        <v>3.15E-5</v>
      </c>
      <c r="I446">
        <v>2.3180000000000001</v>
      </c>
      <c r="J446">
        <v>0.02</v>
      </c>
      <c r="K446">
        <v>72.731999999999999</v>
      </c>
      <c r="L446" s="2">
        <v>3602</v>
      </c>
      <c r="M446" s="2">
        <v>5314</v>
      </c>
      <c r="N446" s="2">
        <v>5316</v>
      </c>
      <c r="O446">
        <v>72.731999999999999</v>
      </c>
      <c r="P446">
        <v>102.664</v>
      </c>
      <c r="Q446" s="2">
        <v>3602</v>
      </c>
      <c r="R446" s="2">
        <v>6837</v>
      </c>
      <c r="S446" s="2">
        <v>6841</v>
      </c>
      <c r="T446">
        <v>102.664</v>
      </c>
      <c r="U446" t="s">
        <v>407</v>
      </c>
      <c r="V446" t="s">
        <v>406</v>
      </c>
      <c r="W446" t="s">
        <v>408</v>
      </c>
      <c r="X446">
        <v>55.08</v>
      </c>
      <c r="Y446">
        <v>935</v>
      </c>
      <c r="Z446">
        <v>371</v>
      </c>
      <c r="AA446">
        <v>8</v>
      </c>
      <c r="AB446">
        <v>35</v>
      </c>
      <c r="AC446">
        <v>2692</v>
      </c>
      <c r="AD446">
        <v>480</v>
      </c>
      <c r="AE446">
        <v>1413</v>
      </c>
      <c r="AF446">
        <v>0</v>
      </c>
      <c r="AG446">
        <v>951</v>
      </c>
      <c r="AH446" t="s">
        <v>406</v>
      </c>
      <c r="AI446" t="s">
        <v>409</v>
      </c>
      <c r="AJ446" t="s">
        <v>4</v>
      </c>
      <c r="AK446" t="s">
        <v>406</v>
      </c>
      <c r="AL446" t="s">
        <v>5</v>
      </c>
      <c r="AM446" t="s">
        <v>410</v>
      </c>
      <c r="AN446">
        <v>9606</v>
      </c>
      <c r="AO446" t="s">
        <v>5</v>
      </c>
      <c r="AP446" t="s">
        <v>481</v>
      </c>
      <c r="AQ446" t="s">
        <v>482</v>
      </c>
      <c r="AR446" t="s">
        <v>87</v>
      </c>
      <c r="AS446" t="s">
        <v>88</v>
      </c>
      <c r="AT446" t="s">
        <v>413</v>
      </c>
      <c r="AU446" t="s">
        <v>58</v>
      </c>
      <c r="AV446">
        <v>20080311</v>
      </c>
      <c r="AW446" t="s">
        <v>13</v>
      </c>
      <c r="AX446" t="s">
        <v>481</v>
      </c>
      <c r="AY446" t="s">
        <v>482</v>
      </c>
      <c r="AZ446" t="s">
        <v>148</v>
      </c>
      <c r="BA446" t="s">
        <v>60</v>
      </c>
    </row>
    <row r="447" spans="1:53">
      <c r="A447" t="s">
        <v>406</v>
      </c>
      <c r="B447" t="s">
        <v>407</v>
      </c>
      <c r="C447">
        <v>29.931999999999999</v>
      </c>
      <c r="D447">
        <v>29.931999999999999</v>
      </c>
      <c r="E447">
        <v>29.931999999999999</v>
      </c>
      <c r="F447">
        <v>1.4119999999999999</v>
      </c>
      <c r="G447">
        <v>12151</v>
      </c>
      <c r="H447" s="1">
        <v>3.15E-5</v>
      </c>
      <c r="I447">
        <v>2.3180000000000001</v>
      </c>
      <c r="J447">
        <v>0.02</v>
      </c>
      <c r="K447">
        <v>72.731999999999999</v>
      </c>
      <c r="L447" s="2">
        <v>3602</v>
      </c>
      <c r="M447" s="2">
        <v>5314</v>
      </c>
      <c r="N447" s="2">
        <v>5316</v>
      </c>
      <c r="O447">
        <v>72.731999999999999</v>
      </c>
      <c r="P447">
        <v>102.664</v>
      </c>
      <c r="Q447" s="2">
        <v>3602</v>
      </c>
      <c r="R447" s="2">
        <v>6837</v>
      </c>
      <c r="S447" s="2">
        <v>6841</v>
      </c>
      <c r="T447">
        <v>102.664</v>
      </c>
      <c r="U447" t="s">
        <v>407</v>
      </c>
      <c r="V447" t="s">
        <v>406</v>
      </c>
      <c r="W447" t="s">
        <v>408</v>
      </c>
      <c r="X447">
        <v>55.08</v>
      </c>
      <c r="Y447">
        <v>935</v>
      </c>
      <c r="Z447">
        <v>371</v>
      </c>
      <c r="AA447">
        <v>8</v>
      </c>
      <c r="AB447">
        <v>35</v>
      </c>
      <c r="AC447">
        <v>2692</v>
      </c>
      <c r="AD447">
        <v>480</v>
      </c>
      <c r="AE447">
        <v>1413</v>
      </c>
      <c r="AF447">
        <v>0</v>
      </c>
      <c r="AG447">
        <v>951</v>
      </c>
      <c r="AH447" t="s">
        <v>406</v>
      </c>
      <c r="AI447" t="s">
        <v>409</v>
      </c>
      <c r="AJ447" t="s">
        <v>4</v>
      </c>
      <c r="AK447" t="s">
        <v>406</v>
      </c>
      <c r="AL447" t="s">
        <v>5</v>
      </c>
      <c r="AM447" t="s">
        <v>410</v>
      </c>
      <c r="AN447">
        <v>9606</v>
      </c>
      <c r="AO447" t="s">
        <v>5</v>
      </c>
      <c r="AP447" t="s">
        <v>481</v>
      </c>
      <c r="AQ447" t="s">
        <v>482</v>
      </c>
      <c r="AR447" t="s">
        <v>87</v>
      </c>
      <c r="AS447" t="s">
        <v>88</v>
      </c>
      <c r="AT447" t="s">
        <v>413</v>
      </c>
      <c r="AU447" t="s">
        <v>58</v>
      </c>
      <c r="AV447">
        <v>20080311</v>
      </c>
      <c r="AW447" t="s">
        <v>13</v>
      </c>
      <c r="AX447" t="s">
        <v>481</v>
      </c>
      <c r="AY447" t="s">
        <v>482</v>
      </c>
      <c r="AZ447" t="s">
        <v>197</v>
      </c>
      <c r="BA447" t="s">
        <v>60</v>
      </c>
    </row>
    <row r="448" spans="1:53">
      <c r="A448" t="s">
        <v>406</v>
      </c>
      <c r="B448" t="s">
        <v>407</v>
      </c>
      <c r="C448">
        <v>29.931999999999999</v>
      </c>
      <c r="D448">
        <v>29.931999999999999</v>
      </c>
      <c r="E448">
        <v>29.931999999999999</v>
      </c>
      <c r="F448">
        <v>1.4119999999999999</v>
      </c>
      <c r="G448">
        <v>12151</v>
      </c>
      <c r="H448" s="1">
        <v>3.15E-5</v>
      </c>
      <c r="I448">
        <v>2.3180000000000001</v>
      </c>
      <c r="J448">
        <v>0.02</v>
      </c>
      <c r="K448">
        <v>72.731999999999999</v>
      </c>
      <c r="L448" s="2">
        <v>3602</v>
      </c>
      <c r="M448" s="2">
        <v>5314</v>
      </c>
      <c r="N448" s="2">
        <v>5316</v>
      </c>
      <c r="O448">
        <v>72.731999999999999</v>
      </c>
      <c r="P448">
        <v>102.664</v>
      </c>
      <c r="Q448" s="2">
        <v>3602</v>
      </c>
      <c r="R448" s="2">
        <v>6837</v>
      </c>
      <c r="S448" s="2">
        <v>6841</v>
      </c>
      <c r="T448">
        <v>102.664</v>
      </c>
      <c r="U448" t="s">
        <v>407</v>
      </c>
      <c r="V448" t="s">
        <v>406</v>
      </c>
      <c r="W448" t="s">
        <v>408</v>
      </c>
      <c r="X448">
        <v>55.08</v>
      </c>
      <c r="Y448">
        <v>935</v>
      </c>
      <c r="Z448">
        <v>371</v>
      </c>
      <c r="AA448">
        <v>8</v>
      </c>
      <c r="AB448">
        <v>35</v>
      </c>
      <c r="AC448">
        <v>2692</v>
      </c>
      <c r="AD448">
        <v>480</v>
      </c>
      <c r="AE448">
        <v>1413</v>
      </c>
      <c r="AF448">
        <v>0</v>
      </c>
      <c r="AG448">
        <v>951</v>
      </c>
      <c r="AH448" t="s">
        <v>406</v>
      </c>
      <c r="AI448" t="s">
        <v>409</v>
      </c>
      <c r="AJ448" t="s">
        <v>4</v>
      </c>
      <c r="AK448" t="s">
        <v>406</v>
      </c>
      <c r="AL448" t="s">
        <v>5</v>
      </c>
      <c r="AM448" t="s">
        <v>410</v>
      </c>
      <c r="AN448">
        <v>9606</v>
      </c>
      <c r="AO448" t="s">
        <v>5</v>
      </c>
      <c r="AP448" t="s">
        <v>250</v>
      </c>
      <c r="AQ448" t="s">
        <v>251</v>
      </c>
      <c r="AR448" t="s">
        <v>483</v>
      </c>
      <c r="AS448" t="s">
        <v>253</v>
      </c>
      <c r="AT448" t="s">
        <v>484</v>
      </c>
      <c r="AU448" t="s">
        <v>28</v>
      </c>
      <c r="AV448">
        <v>20061206</v>
      </c>
      <c r="AW448" t="s">
        <v>13</v>
      </c>
      <c r="AX448" t="s">
        <v>250</v>
      </c>
      <c r="AY448" t="s">
        <v>251</v>
      </c>
      <c r="AZ448" t="s">
        <v>29</v>
      </c>
      <c r="BA448" t="s">
        <v>30</v>
      </c>
    </row>
    <row r="449" spans="1:53">
      <c r="A449" t="s">
        <v>406</v>
      </c>
      <c r="B449" t="s">
        <v>407</v>
      </c>
      <c r="C449">
        <v>29.931999999999999</v>
      </c>
      <c r="D449">
        <v>29.931999999999999</v>
      </c>
      <c r="E449">
        <v>29.931999999999999</v>
      </c>
      <c r="F449">
        <v>1.4119999999999999</v>
      </c>
      <c r="G449">
        <v>12151</v>
      </c>
      <c r="H449" s="1">
        <v>3.15E-5</v>
      </c>
      <c r="I449">
        <v>2.3180000000000001</v>
      </c>
      <c r="J449">
        <v>0.02</v>
      </c>
      <c r="K449">
        <v>72.731999999999999</v>
      </c>
      <c r="L449" s="2">
        <v>3602</v>
      </c>
      <c r="M449" s="2">
        <v>5314</v>
      </c>
      <c r="N449" s="2">
        <v>5316</v>
      </c>
      <c r="O449">
        <v>72.731999999999999</v>
      </c>
      <c r="P449">
        <v>102.664</v>
      </c>
      <c r="Q449" s="2">
        <v>3602</v>
      </c>
      <c r="R449" s="2">
        <v>6837</v>
      </c>
      <c r="S449" s="2">
        <v>6841</v>
      </c>
      <c r="T449">
        <v>102.664</v>
      </c>
      <c r="U449" t="s">
        <v>407</v>
      </c>
      <c r="V449" t="s">
        <v>406</v>
      </c>
      <c r="W449" t="s">
        <v>408</v>
      </c>
      <c r="X449">
        <v>55.08</v>
      </c>
      <c r="Y449">
        <v>935</v>
      </c>
      <c r="Z449">
        <v>371</v>
      </c>
      <c r="AA449">
        <v>8</v>
      </c>
      <c r="AB449">
        <v>35</v>
      </c>
      <c r="AC449">
        <v>2692</v>
      </c>
      <c r="AD449">
        <v>480</v>
      </c>
      <c r="AE449">
        <v>1413</v>
      </c>
      <c r="AF449">
        <v>0</v>
      </c>
      <c r="AG449">
        <v>951</v>
      </c>
      <c r="AH449" t="s">
        <v>406</v>
      </c>
      <c r="AI449" t="s">
        <v>409</v>
      </c>
      <c r="AJ449" t="s">
        <v>4</v>
      </c>
      <c r="AK449" t="s">
        <v>406</v>
      </c>
      <c r="AL449" t="s">
        <v>5</v>
      </c>
      <c r="AM449" t="s">
        <v>410</v>
      </c>
      <c r="AN449">
        <v>9606</v>
      </c>
      <c r="AO449" t="s">
        <v>5</v>
      </c>
      <c r="AP449" t="s">
        <v>485</v>
      </c>
      <c r="AQ449" t="s">
        <v>486</v>
      </c>
      <c r="AR449" t="s">
        <v>87</v>
      </c>
      <c r="AS449" t="s">
        <v>88</v>
      </c>
      <c r="AT449" t="s">
        <v>413</v>
      </c>
      <c r="AU449" t="s">
        <v>12</v>
      </c>
      <c r="AV449">
        <v>20080311</v>
      </c>
      <c r="AW449" t="s">
        <v>13</v>
      </c>
      <c r="AX449" t="s">
        <v>485</v>
      </c>
      <c r="AY449" t="s">
        <v>486</v>
      </c>
      <c r="AZ449" t="s">
        <v>19</v>
      </c>
      <c r="BA449" t="s">
        <v>15</v>
      </c>
    </row>
    <row r="450" spans="1:53">
      <c r="A450" t="s">
        <v>406</v>
      </c>
      <c r="B450" t="s">
        <v>407</v>
      </c>
      <c r="C450">
        <v>29.931999999999999</v>
      </c>
      <c r="D450">
        <v>29.931999999999999</v>
      </c>
      <c r="E450">
        <v>29.931999999999999</v>
      </c>
      <c r="F450">
        <v>1.4119999999999999</v>
      </c>
      <c r="G450">
        <v>12151</v>
      </c>
      <c r="H450" s="1">
        <v>3.15E-5</v>
      </c>
      <c r="I450">
        <v>2.3180000000000001</v>
      </c>
      <c r="J450">
        <v>0.02</v>
      </c>
      <c r="K450">
        <v>72.731999999999999</v>
      </c>
      <c r="L450" s="2">
        <v>3602</v>
      </c>
      <c r="M450" s="2">
        <v>5314</v>
      </c>
      <c r="N450" s="2">
        <v>5316</v>
      </c>
      <c r="O450">
        <v>72.731999999999999</v>
      </c>
      <c r="P450">
        <v>102.664</v>
      </c>
      <c r="Q450" s="2">
        <v>3602</v>
      </c>
      <c r="R450" s="2">
        <v>6837</v>
      </c>
      <c r="S450" s="2">
        <v>6841</v>
      </c>
      <c r="T450">
        <v>102.664</v>
      </c>
      <c r="U450" t="s">
        <v>407</v>
      </c>
      <c r="V450" t="s">
        <v>406</v>
      </c>
      <c r="W450" t="s">
        <v>408</v>
      </c>
      <c r="X450">
        <v>55.08</v>
      </c>
      <c r="Y450">
        <v>935</v>
      </c>
      <c r="Z450">
        <v>371</v>
      </c>
      <c r="AA450">
        <v>8</v>
      </c>
      <c r="AB450">
        <v>35</v>
      </c>
      <c r="AC450">
        <v>2692</v>
      </c>
      <c r="AD450">
        <v>480</v>
      </c>
      <c r="AE450">
        <v>1413</v>
      </c>
      <c r="AF450">
        <v>0</v>
      </c>
      <c r="AG450">
        <v>951</v>
      </c>
      <c r="AH450" t="s">
        <v>406</v>
      </c>
      <c r="AI450" t="s">
        <v>409</v>
      </c>
      <c r="AJ450" t="s">
        <v>4</v>
      </c>
      <c r="AK450" t="s">
        <v>406</v>
      </c>
      <c r="AL450" t="s">
        <v>5</v>
      </c>
      <c r="AM450" t="s">
        <v>410</v>
      </c>
      <c r="AN450">
        <v>9606</v>
      </c>
      <c r="AO450" t="s">
        <v>5</v>
      </c>
      <c r="AP450" t="s">
        <v>487</v>
      </c>
      <c r="AQ450" t="s">
        <v>488</v>
      </c>
      <c r="AR450" t="s">
        <v>87</v>
      </c>
      <c r="AS450" t="s">
        <v>88</v>
      </c>
      <c r="AT450" t="s">
        <v>413</v>
      </c>
      <c r="AU450" t="s">
        <v>58</v>
      </c>
      <c r="AV450">
        <v>20080311</v>
      </c>
      <c r="AW450" t="s">
        <v>13</v>
      </c>
      <c r="AX450" t="s">
        <v>487</v>
      </c>
      <c r="AY450" t="s">
        <v>488</v>
      </c>
      <c r="AZ450" t="s">
        <v>148</v>
      </c>
      <c r="BA450" t="s">
        <v>60</v>
      </c>
    </row>
    <row r="451" spans="1:53">
      <c r="A451" t="s">
        <v>406</v>
      </c>
      <c r="B451" t="s">
        <v>407</v>
      </c>
      <c r="C451">
        <v>29.931999999999999</v>
      </c>
      <c r="D451">
        <v>29.931999999999999</v>
      </c>
      <c r="E451">
        <v>29.931999999999999</v>
      </c>
      <c r="F451">
        <v>1.4119999999999999</v>
      </c>
      <c r="G451">
        <v>12151</v>
      </c>
      <c r="H451" s="1">
        <v>3.15E-5</v>
      </c>
      <c r="I451">
        <v>2.3180000000000001</v>
      </c>
      <c r="J451">
        <v>0.02</v>
      </c>
      <c r="K451">
        <v>72.731999999999999</v>
      </c>
      <c r="L451" s="2">
        <v>3602</v>
      </c>
      <c r="M451" s="2">
        <v>5314</v>
      </c>
      <c r="N451" s="2">
        <v>5316</v>
      </c>
      <c r="O451">
        <v>72.731999999999999</v>
      </c>
      <c r="P451">
        <v>102.664</v>
      </c>
      <c r="Q451" s="2">
        <v>3602</v>
      </c>
      <c r="R451" s="2">
        <v>6837</v>
      </c>
      <c r="S451" s="2">
        <v>6841</v>
      </c>
      <c r="T451">
        <v>102.664</v>
      </c>
      <c r="U451" t="s">
        <v>407</v>
      </c>
      <c r="V451" t="s">
        <v>406</v>
      </c>
      <c r="W451" t="s">
        <v>408</v>
      </c>
      <c r="X451">
        <v>55.08</v>
      </c>
      <c r="Y451">
        <v>935</v>
      </c>
      <c r="Z451">
        <v>371</v>
      </c>
      <c r="AA451">
        <v>8</v>
      </c>
      <c r="AB451">
        <v>35</v>
      </c>
      <c r="AC451">
        <v>2692</v>
      </c>
      <c r="AD451">
        <v>480</v>
      </c>
      <c r="AE451">
        <v>1413</v>
      </c>
      <c r="AF451">
        <v>0</v>
      </c>
      <c r="AG451">
        <v>951</v>
      </c>
      <c r="AH451" t="s">
        <v>406</v>
      </c>
      <c r="AI451" t="s">
        <v>409</v>
      </c>
      <c r="AJ451" t="s">
        <v>4</v>
      </c>
      <c r="AK451" t="s">
        <v>406</v>
      </c>
      <c r="AL451" t="s">
        <v>5</v>
      </c>
      <c r="AM451" t="s">
        <v>410</v>
      </c>
      <c r="AN451">
        <v>9606</v>
      </c>
      <c r="AO451" t="s">
        <v>5</v>
      </c>
      <c r="AP451" t="s">
        <v>489</v>
      </c>
      <c r="AQ451" t="s">
        <v>490</v>
      </c>
      <c r="AR451" t="s">
        <v>9</v>
      </c>
      <c r="AS451" t="s">
        <v>10</v>
      </c>
      <c r="AT451" t="s">
        <v>491</v>
      </c>
      <c r="AU451" t="s">
        <v>58</v>
      </c>
      <c r="AV451">
        <v>20100119</v>
      </c>
      <c r="AW451" t="s">
        <v>13</v>
      </c>
      <c r="AX451" t="s">
        <v>489</v>
      </c>
      <c r="AY451" t="s">
        <v>490</v>
      </c>
      <c r="AZ451" t="s">
        <v>94</v>
      </c>
      <c r="BA451" t="s">
        <v>60</v>
      </c>
    </row>
    <row r="452" spans="1:53">
      <c r="A452" t="s">
        <v>406</v>
      </c>
      <c r="B452" t="s">
        <v>407</v>
      </c>
      <c r="C452">
        <v>29.931999999999999</v>
      </c>
      <c r="D452">
        <v>29.931999999999999</v>
      </c>
      <c r="E452">
        <v>29.931999999999999</v>
      </c>
      <c r="F452">
        <v>1.4119999999999999</v>
      </c>
      <c r="G452">
        <v>12151</v>
      </c>
      <c r="H452" s="1">
        <v>3.15E-5</v>
      </c>
      <c r="I452">
        <v>2.3180000000000001</v>
      </c>
      <c r="J452">
        <v>0.02</v>
      </c>
      <c r="K452">
        <v>72.731999999999999</v>
      </c>
      <c r="L452" s="2">
        <v>3602</v>
      </c>
      <c r="M452" s="2">
        <v>5314</v>
      </c>
      <c r="N452" s="2">
        <v>5316</v>
      </c>
      <c r="O452">
        <v>72.731999999999999</v>
      </c>
      <c r="P452">
        <v>102.664</v>
      </c>
      <c r="Q452" s="2">
        <v>3602</v>
      </c>
      <c r="R452" s="2">
        <v>6837</v>
      </c>
      <c r="S452" s="2">
        <v>6841</v>
      </c>
      <c r="T452">
        <v>102.664</v>
      </c>
      <c r="U452" t="s">
        <v>407</v>
      </c>
      <c r="V452" t="s">
        <v>406</v>
      </c>
      <c r="W452" t="s">
        <v>408</v>
      </c>
      <c r="X452">
        <v>55.08</v>
      </c>
      <c r="Y452">
        <v>935</v>
      </c>
      <c r="Z452">
        <v>371</v>
      </c>
      <c r="AA452">
        <v>8</v>
      </c>
      <c r="AB452">
        <v>35</v>
      </c>
      <c r="AC452">
        <v>2692</v>
      </c>
      <c r="AD452">
        <v>480</v>
      </c>
      <c r="AE452">
        <v>1413</v>
      </c>
      <c r="AF452">
        <v>0</v>
      </c>
      <c r="AG452">
        <v>951</v>
      </c>
      <c r="AH452" t="s">
        <v>406</v>
      </c>
      <c r="AI452" t="s">
        <v>409</v>
      </c>
      <c r="AJ452" t="s">
        <v>4</v>
      </c>
      <c r="AK452" t="s">
        <v>406</v>
      </c>
      <c r="AL452" t="s">
        <v>5</v>
      </c>
      <c r="AM452" t="s">
        <v>410</v>
      </c>
      <c r="AN452">
        <v>9606</v>
      </c>
      <c r="AO452" t="s">
        <v>5</v>
      </c>
      <c r="AP452" t="s">
        <v>492</v>
      </c>
      <c r="AQ452" t="s">
        <v>493</v>
      </c>
      <c r="AR452" t="s">
        <v>87</v>
      </c>
      <c r="AS452" t="s">
        <v>88</v>
      </c>
      <c r="AT452" t="s">
        <v>413</v>
      </c>
      <c r="AU452" t="s">
        <v>58</v>
      </c>
      <c r="AV452">
        <v>20080311</v>
      </c>
      <c r="AW452" t="s">
        <v>13</v>
      </c>
      <c r="AX452" t="s">
        <v>492</v>
      </c>
      <c r="AY452" t="s">
        <v>493</v>
      </c>
      <c r="AZ452" t="s">
        <v>59</v>
      </c>
      <c r="BA452" t="s">
        <v>60</v>
      </c>
    </row>
    <row r="453" spans="1:53">
      <c r="A453" t="s">
        <v>406</v>
      </c>
      <c r="B453" t="s">
        <v>407</v>
      </c>
      <c r="C453">
        <v>29.931999999999999</v>
      </c>
      <c r="D453">
        <v>29.931999999999999</v>
      </c>
      <c r="E453">
        <v>29.931999999999999</v>
      </c>
      <c r="F453">
        <v>1.4119999999999999</v>
      </c>
      <c r="G453">
        <v>12151</v>
      </c>
      <c r="H453" s="1">
        <v>3.15E-5</v>
      </c>
      <c r="I453">
        <v>2.3180000000000001</v>
      </c>
      <c r="J453">
        <v>0.02</v>
      </c>
      <c r="K453">
        <v>72.731999999999999</v>
      </c>
      <c r="L453" s="2">
        <v>3602</v>
      </c>
      <c r="M453" s="2">
        <v>5314</v>
      </c>
      <c r="N453" s="2">
        <v>5316</v>
      </c>
      <c r="O453">
        <v>72.731999999999999</v>
      </c>
      <c r="P453">
        <v>102.664</v>
      </c>
      <c r="Q453" s="2">
        <v>3602</v>
      </c>
      <c r="R453" s="2">
        <v>6837</v>
      </c>
      <c r="S453" s="2">
        <v>6841</v>
      </c>
      <c r="T453">
        <v>102.664</v>
      </c>
      <c r="U453" t="s">
        <v>407</v>
      </c>
      <c r="V453" t="s">
        <v>406</v>
      </c>
      <c r="W453" t="s">
        <v>408</v>
      </c>
      <c r="X453">
        <v>55.08</v>
      </c>
      <c r="Y453">
        <v>935</v>
      </c>
      <c r="Z453">
        <v>371</v>
      </c>
      <c r="AA453">
        <v>8</v>
      </c>
      <c r="AB453">
        <v>35</v>
      </c>
      <c r="AC453">
        <v>2692</v>
      </c>
      <c r="AD453">
        <v>480</v>
      </c>
      <c r="AE453">
        <v>1413</v>
      </c>
      <c r="AF453">
        <v>0</v>
      </c>
      <c r="AG453">
        <v>951</v>
      </c>
      <c r="AH453" t="s">
        <v>406</v>
      </c>
      <c r="AI453" t="s">
        <v>409</v>
      </c>
      <c r="AJ453" t="s">
        <v>4</v>
      </c>
      <c r="AK453" t="s">
        <v>406</v>
      </c>
      <c r="AL453" t="s">
        <v>5</v>
      </c>
      <c r="AM453" t="s">
        <v>410</v>
      </c>
      <c r="AN453">
        <v>9606</v>
      </c>
      <c r="AO453" t="s">
        <v>5</v>
      </c>
      <c r="AP453" t="s">
        <v>494</v>
      </c>
      <c r="AQ453" t="s">
        <v>495</v>
      </c>
      <c r="AR453" t="s">
        <v>87</v>
      </c>
      <c r="AS453" t="s">
        <v>88</v>
      </c>
      <c r="AT453" t="s">
        <v>413</v>
      </c>
      <c r="AU453" t="s">
        <v>58</v>
      </c>
      <c r="AV453">
        <v>20080311</v>
      </c>
      <c r="AW453" t="s">
        <v>13</v>
      </c>
      <c r="AX453" t="s">
        <v>494</v>
      </c>
      <c r="AY453" t="s">
        <v>495</v>
      </c>
      <c r="AZ453" t="s">
        <v>59</v>
      </c>
      <c r="BA453" t="s">
        <v>60</v>
      </c>
    </row>
    <row r="454" spans="1:53">
      <c r="A454" t="s">
        <v>406</v>
      </c>
      <c r="B454" t="s">
        <v>407</v>
      </c>
      <c r="C454">
        <v>29.931999999999999</v>
      </c>
      <c r="D454">
        <v>29.931999999999999</v>
      </c>
      <c r="E454">
        <v>29.931999999999999</v>
      </c>
      <c r="F454">
        <v>1.4119999999999999</v>
      </c>
      <c r="G454">
        <v>12151</v>
      </c>
      <c r="H454" s="1">
        <v>3.15E-5</v>
      </c>
      <c r="I454">
        <v>2.3180000000000001</v>
      </c>
      <c r="J454">
        <v>0.02</v>
      </c>
      <c r="K454">
        <v>72.731999999999999</v>
      </c>
      <c r="L454" s="2">
        <v>3602</v>
      </c>
      <c r="M454" s="2">
        <v>5314</v>
      </c>
      <c r="N454" s="2">
        <v>5316</v>
      </c>
      <c r="O454">
        <v>72.731999999999999</v>
      </c>
      <c r="P454">
        <v>102.664</v>
      </c>
      <c r="Q454" s="2">
        <v>3602</v>
      </c>
      <c r="R454" s="2">
        <v>6837</v>
      </c>
      <c r="S454" s="2">
        <v>6841</v>
      </c>
      <c r="T454">
        <v>102.664</v>
      </c>
      <c r="U454" t="s">
        <v>407</v>
      </c>
      <c r="V454" t="s">
        <v>406</v>
      </c>
      <c r="W454" t="s">
        <v>408</v>
      </c>
      <c r="X454">
        <v>55.08</v>
      </c>
      <c r="Y454">
        <v>935</v>
      </c>
      <c r="Z454">
        <v>371</v>
      </c>
      <c r="AA454">
        <v>8</v>
      </c>
      <c r="AB454">
        <v>35</v>
      </c>
      <c r="AC454">
        <v>2692</v>
      </c>
      <c r="AD454">
        <v>480</v>
      </c>
      <c r="AE454">
        <v>1413</v>
      </c>
      <c r="AF454">
        <v>0</v>
      </c>
      <c r="AG454">
        <v>951</v>
      </c>
      <c r="AH454" t="s">
        <v>406</v>
      </c>
      <c r="AI454" t="s">
        <v>409</v>
      </c>
      <c r="AJ454" t="s">
        <v>4</v>
      </c>
      <c r="AK454" t="s">
        <v>406</v>
      </c>
      <c r="AL454" t="s">
        <v>5</v>
      </c>
      <c r="AM454" t="s">
        <v>410</v>
      </c>
      <c r="AN454">
        <v>9606</v>
      </c>
      <c r="AO454" t="s">
        <v>5</v>
      </c>
      <c r="AP454" t="s">
        <v>496</v>
      </c>
      <c r="AQ454" t="s">
        <v>497</v>
      </c>
      <c r="AR454" t="s">
        <v>87</v>
      </c>
      <c r="AS454" t="s">
        <v>88</v>
      </c>
      <c r="AT454" t="s">
        <v>413</v>
      </c>
      <c r="AU454" t="s">
        <v>58</v>
      </c>
      <c r="AV454">
        <v>20080311</v>
      </c>
      <c r="AW454" t="s">
        <v>13</v>
      </c>
      <c r="AX454" t="s">
        <v>496</v>
      </c>
      <c r="AY454" t="s">
        <v>498</v>
      </c>
      <c r="AZ454" t="s">
        <v>148</v>
      </c>
      <c r="BA454" t="s">
        <v>60</v>
      </c>
    </row>
    <row r="455" spans="1:53">
      <c r="A455" t="s">
        <v>406</v>
      </c>
      <c r="B455" t="s">
        <v>407</v>
      </c>
      <c r="C455">
        <v>29.931999999999999</v>
      </c>
      <c r="D455">
        <v>29.931999999999999</v>
      </c>
      <c r="E455">
        <v>29.931999999999999</v>
      </c>
      <c r="F455">
        <v>1.4119999999999999</v>
      </c>
      <c r="G455">
        <v>12151</v>
      </c>
      <c r="H455" s="1">
        <v>3.15E-5</v>
      </c>
      <c r="I455">
        <v>2.3180000000000001</v>
      </c>
      <c r="J455">
        <v>0.02</v>
      </c>
      <c r="K455">
        <v>72.731999999999999</v>
      </c>
      <c r="L455" s="2">
        <v>3602</v>
      </c>
      <c r="M455" s="2">
        <v>5314</v>
      </c>
      <c r="N455" s="2">
        <v>5316</v>
      </c>
      <c r="O455">
        <v>72.731999999999999</v>
      </c>
      <c r="P455">
        <v>102.664</v>
      </c>
      <c r="Q455" s="2">
        <v>3602</v>
      </c>
      <c r="R455" s="2">
        <v>6837</v>
      </c>
      <c r="S455" s="2">
        <v>6841</v>
      </c>
      <c r="T455">
        <v>102.664</v>
      </c>
      <c r="U455" t="s">
        <v>407</v>
      </c>
      <c r="V455" t="s">
        <v>406</v>
      </c>
      <c r="W455" t="s">
        <v>408</v>
      </c>
      <c r="X455">
        <v>55.08</v>
      </c>
      <c r="Y455">
        <v>935</v>
      </c>
      <c r="Z455">
        <v>371</v>
      </c>
      <c r="AA455">
        <v>8</v>
      </c>
      <c r="AB455">
        <v>35</v>
      </c>
      <c r="AC455">
        <v>2692</v>
      </c>
      <c r="AD455">
        <v>480</v>
      </c>
      <c r="AE455">
        <v>1413</v>
      </c>
      <c r="AF455">
        <v>0</v>
      </c>
      <c r="AG455">
        <v>951</v>
      </c>
      <c r="AH455" t="s">
        <v>406</v>
      </c>
      <c r="AI455" t="s">
        <v>409</v>
      </c>
      <c r="AJ455" t="s">
        <v>4</v>
      </c>
      <c r="AK455" t="s">
        <v>406</v>
      </c>
      <c r="AL455" t="s">
        <v>5</v>
      </c>
      <c r="AM455" t="s">
        <v>410</v>
      </c>
      <c r="AN455">
        <v>9606</v>
      </c>
      <c r="AO455" t="s">
        <v>5</v>
      </c>
      <c r="AP455" t="s">
        <v>499</v>
      </c>
      <c r="AQ455" t="s">
        <v>500</v>
      </c>
      <c r="AR455" t="s">
        <v>87</v>
      </c>
      <c r="AS455" t="s">
        <v>88</v>
      </c>
      <c r="AT455" t="s">
        <v>413</v>
      </c>
      <c r="AU455" t="s">
        <v>58</v>
      </c>
      <c r="AV455">
        <v>20080311</v>
      </c>
      <c r="AW455" t="s">
        <v>13</v>
      </c>
      <c r="AX455" t="s">
        <v>499</v>
      </c>
      <c r="AY455" t="s">
        <v>500</v>
      </c>
      <c r="AZ455" t="s">
        <v>501</v>
      </c>
      <c r="BA455" t="s">
        <v>60</v>
      </c>
    </row>
    <row r="456" spans="1:53">
      <c r="A456" t="s">
        <v>406</v>
      </c>
      <c r="B456" t="s">
        <v>407</v>
      </c>
      <c r="C456">
        <v>29.931999999999999</v>
      </c>
      <c r="D456">
        <v>29.931999999999999</v>
      </c>
      <c r="E456">
        <v>29.931999999999999</v>
      </c>
      <c r="F456">
        <v>1.4119999999999999</v>
      </c>
      <c r="G456">
        <v>12151</v>
      </c>
      <c r="H456" s="1">
        <v>3.15E-5</v>
      </c>
      <c r="I456">
        <v>2.3180000000000001</v>
      </c>
      <c r="J456">
        <v>0.02</v>
      </c>
      <c r="K456">
        <v>72.731999999999999</v>
      </c>
      <c r="L456" s="2">
        <v>3602</v>
      </c>
      <c r="M456" s="2">
        <v>5314</v>
      </c>
      <c r="N456" s="2">
        <v>5316</v>
      </c>
      <c r="O456">
        <v>72.731999999999999</v>
      </c>
      <c r="P456">
        <v>102.664</v>
      </c>
      <c r="Q456" s="2">
        <v>3602</v>
      </c>
      <c r="R456" s="2">
        <v>6837</v>
      </c>
      <c r="S456" s="2">
        <v>6841</v>
      </c>
      <c r="T456">
        <v>102.664</v>
      </c>
      <c r="U456" t="s">
        <v>407</v>
      </c>
      <c r="V456" t="s">
        <v>406</v>
      </c>
      <c r="W456" t="s">
        <v>408</v>
      </c>
      <c r="X456">
        <v>55.08</v>
      </c>
      <c r="Y456">
        <v>935</v>
      </c>
      <c r="Z456">
        <v>371</v>
      </c>
      <c r="AA456">
        <v>8</v>
      </c>
      <c r="AB456">
        <v>35</v>
      </c>
      <c r="AC456">
        <v>2692</v>
      </c>
      <c r="AD456">
        <v>480</v>
      </c>
      <c r="AE456">
        <v>1413</v>
      </c>
      <c r="AF456">
        <v>0</v>
      </c>
      <c r="AG456">
        <v>951</v>
      </c>
      <c r="AH456" t="s">
        <v>406</v>
      </c>
      <c r="AI456" t="s">
        <v>409</v>
      </c>
      <c r="AJ456" t="s">
        <v>4</v>
      </c>
      <c r="AK456" t="s">
        <v>406</v>
      </c>
      <c r="AL456" t="s">
        <v>5</v>
      </c>
      <c r="AM456" t="s">
        <v>410</v>
      </c>
      <c r="AN456">
        <v>9606</v>
      </c>
      <c r="AO456" t="s">
        <v>5</v>
      </c>
      <c r="AP456" t="s">
        <v>502</v>
      </c>
      <c r="AQ456" t="s">
        <v>503</v>
      </c>
      <c r="AR456" t="s">
        <v>87</v>
      </c>
      <c r="AS456" t="s">
        <v>88</v>
      </c>
      <c r="AT456" t="s">
        <v>413</v>
      </c>
      <c r="AU456" t="s">
        <v>58</v>
      </c>
      <c r="AV456">
        <v>20080311</v>
      </c>
      <c r="AW456" t="s">
        <v>13</v>
      </c>
      <c r="AX456" t="s">
        <v>502</v>
      </c>
      <c r="AY456" t="s">
        <v>503</v>
      </c>
      <c r="AZ456" t="s">
        <v>94</v>
      </c>
      <c r="BA456" t="s">
        <v>60</v>
      </c>
    </row>
    <row r="457" spans="1:53">
      <c r="A457" t="s">
        <v>406</v>
      </c>
      <c r="B457" t="s">
        <v>407</v>
      </c>
      <c r="C457">
        <v>29.931999999999999</v>
      </c>
      <c r="D457">
        <v>29.931999999999999</v>
      </c>
      <c r="E457">
        <v>29.931999999999999</v>
      </c>
      <c r="F457">
        <v>1.4119999999999999</v>
      </c>
      <c r="G457">
        <v>12151</v>
      </c>
      <c r="H457" s="1">
        <v>3.15E-5</v>
      </c>
      <c r="I457">
        <v>2.3180000000000001</v>
      </c>
      <c r="J457">
        <v>0.02</v>
      </c>
      <c r="K457">
        <v>72.731999999999999</v>
      </c>
      <c r="L457" s="2">
        <v>3602</v>
      </c>
      <c r="M457" s="2">
        <v>5314</v>
      </c>
      <c r="N457" s="2">
        <v>5316</v>
      </c>
      <c r="O457">
        <v>72.731999999999999</v>
      </c>
      <c r="P457">
        <v>102.664</v>
      </c>
      <c r="Q457" s="2">
        <v>3602</v>
      </c>
      <c r="R457" s="2">
        <v>6837</v>
      </c>
      <c r="S457" s="2">
        <v>6841</v>
      </c>
      <c r="T457">
        <v>102.664</v>
      </c>
      <c r="U457" t="s">
        <v>407</v>
      </c>
      <c r="V457" t="s">
        <v>406</v>
      </c>
      <c r="W457" t="s">
        <v>408</v>
      </c>
      <c r="X457">
        <v>55.08</v>
      </c>
      <c r="Y457">
        <v>935</v>
      </c>
      <c r="Z457">
        <v>371</v>
      </c>
      <c r="AA457">
        <v>8</v>
      </c>
      <c r="AB457">
        <v>35</v>
      </c>
      <c r="AC457">
        <v>2692</v>
      </c>
      <c r="AD457">
        <v>480</v>
      </c>
      <c r="AE457">
        <v>1413</v>
      </c>
      <c r="AF457">
        <v>0</v>
      </c>
      <c r="AG457">
        <v>951</v>
      </c>
      <c r="AH457" t="s">
        <v>406</v>
      </c>
      <c r="AI457" t="s">
        <v>409</v>
      </c>
      <c r="AJ457" t="s">
        <v>4</v>
      </c>
      <c r="AK457" t="s">
        <v>406</v>
      </c>
      <c r="AL457" t="s">
        <v>5</v>
      </c>
      <c r="AM457" t="s">
        <v>410</v>
      </c>
      <c r="AN457">
        <v>9606</v>
      </c>
      <c r="AO457" t="s">
        <v>5</v>
      </c>
      <c r="AP457" t="s">
        <v>504</v>
      </c>
      <c r="AQ457" t="s">
        <v>505</v>
      </c>
      <c r="AR457" t="s">
        <v>87</v>
      </c>
      <c r="AS457" t="s">
        <v>88</v>
      </c>
      <c r="AT457" t="s">
        <v>413</v>
      </c>
      <c r="AU457" t="s">
        <v>58</v>
      </c>
      <c r="AV457">
        <v>20080311</v>
      </c>
      <c r="AW457" t="s">
        <v>13</v>
      </c>
      <c r="AX457" t="s">
        <v>504</v>
      </c>
      <c r="AY457" t="s">
        <v>505</v>
      </c>
      <c r="AZ457" t="s">
        <v>98</v>
      </c>
      <c r="BA457" t="s">
        <v>60</v>
      </c>
    </row>
    <row r="458" spans="1:53">
      <c r="A458" t="s">
        <v>406</v>
      </c>
      <c r="B458" t="s">
        <v>407</v>
      </c>
      <c r="C458">
        <v>29.931999999999999</v>
      </c>
      <c r="D458">
        <v>29.931999999999999</v>
      </c>
      <c r="E458">
        <v>29.931999999999999</v>
      </c>
      <c r="F458">
        <v>1.4119999999999999</v>
      </c>
      <c r="G458">
        <v>12151</v>
      </c>
      <c r="H458" s="1">
        <v>3.15E-5</v>
      </c>
      <c r="I458">
        <v>2.3180000000000001</v>
      </c>
      <c r="J458">
        <v>0.02</v>
      </c>
      <c r="K458">
        <v>72.731999999999999</v>
      </c>
      <c r="L458" s="2">
        <v>3602</v>
      </c>
      <c r="M458" s="2">
        <v>5314</v>
      </c>
      <c r="N458" s="2">
        <v>5316</v>
      </c>
      <c r="O458">
        <v>72.731999999999999</v>
      </c>
      <c r="P458">
        <v>102.664</v>
      </c>
      <c r="Q458" s="2">
        <v>3602</v>
      </c>
      <c r="R458" s="2">
        <v>6837</v>
      </c>
      <c r="S458" s="2">
        <v>6841</v>
      </c>
      <c r="T458">
        <v>102.664</v>
      </c>
      <c r="U458" t="s">
        <v>407</v>
      </c>
      <c r="V458" t="s">
        <v>406</v>
      </c>
      <c r="W458" t="s">
        <v>408</v>
      </c>
      <c r="X458">
        <v>55.08</v>
      </c>
      <c r="Y458">
        <v>935</v>
      </c>
      <c r="Z458">
        <v>371</v>
      </c>
      <c r="AA458">
        <v>8</v>
      </c>
      <c r="AB458">
        <v>35</v>
      </c>
      <c r="AC458">
        <v>2692</v>
      </c>
      <c r="AD458">
        <v>480</v>
      </c>
      <c r="AE458">
        <v>1413</v>
      </c>
      <c r="AF458">
        <v>0</v>
      </c>
      <c r="AG458">
        <v>951</v>
      </c>
      <c r="AH458" t="s">
        <v>406</v>
      </c>
      <c r="AI458" t="s">
        <v>409</v>
      </c>
      <c r="AJ458" t="s">
        <v>4</v>
      </c>
      <c r="AK458" t="s">
        <v>406</v>
      </c>
      <c r="AL458" t="s">
        <v>5</v>
      </c>
      <c r="AM458" t="s">
        <v>410</v>
      </c>
      <c r="AN458">
        <v>9606</v>
      </c>
      <c r="AO458" t="s">
        <v>5</v>
      </c>
      <c r="AP458" t="s">
        <v>506</v>
      </c>
      <c r="AQ458" t="s">
        <v>507</v>
      </c>
      <c r="AR458" t="s">
        <v>87</v>
      </c>
      <c r="AS458" t="s">
        <v>88</v>
      </c>
      <c r="AT458" t="s">
        <v>413</v>
      </c>
      <c r="AU458" t="s">
        <v>28</v>
      </c>
      <c r="AV458">
        <v>20080311</v>
      </c>
      <c r="AW458" t="s">
        <v>13</v>
      </c>
      <c r="AX458" t="s">
        <v>506</v>
      </c>
      <c r="AY458" t="s">
        <v>507</v>
      </c>
      <c r="AZ458" t="s">
        <v>90</v>
      </c>
      <c r="BA458" t="s">
        <v>30</v>
      </c>
    </row>
    <row r="459" spans="1:53">
      <c r="A459" t="s">
        <v>406</v>
      </c>
      <c r="B459" t="s">
        <v>407</v>
      </c>
      <c r="C459">
        <v>29.931999999999999</v>
      </c>
      <c r="D459">
        <v>29.931999999999999</v>
      </c>
      <c r="E459">
        <v>29.931999999999999</v>
      </c>
      <c r="F459">
        <v>1.4119999999999999</v>
      </c>
      <c r="G459">
        <v>12151</v>
      </c>
      <c r="H459" s="1">
        <v>3.15E-5</v>
      </c>
      <c r="I459">
        <v>2.3180000000000001</v>
      </c>
      <c r="J459">
        <v>0.02</v>
      </c>
      <c r="K459">
        <v>72.731999999999999</v>
      </c>
      <c r="L459" s="2">
        <v>3602</v>
      </c>
      <c r="M459" s="2">
        <v>5314</v>
      </c>
      <c r="N459" s="2">
        <v>5316</v>
      </c>
      <c r="O459">
        <v>72.731999999999999</v>
      </c>
      <c r="P459">
        <v>102.664</v>
      </c>
      <c r="Q459" s="2">
        <v>3602</v>
      </c>
      <c r="R459" s="2">
        <v>6837</v>
      </c>
      <c r="S459" s="2">
        <v>6841</v>
      </c>
      <c r="T459">
        <v>102.664</v>
      </c>
      <c r="U459" t="s">
        <v>407</v>
      </c>
      <c r="V459" t="s">
        <v>406</v>
      </c>
      <c r="W459" t="s">
        <v>408</v>
      </c>
      <c r="X459">
        <v>55.08</v>
      </c>
      <c r="Y459">
        <v>935</v>
      </c>
      <c r="Z459">
        <v>371</v>
      </c>
      <c r="AA459">
        <v>8</v>
      </c>
      <c r="AB459">
        <v>35</v>
      </c>
      <c r="AC459">
        <v>2692</v>
      </c>
      <c r="AD459">
        <v>480</v>
      </c>
      <c r="AE459">
        <v>1413</v>
      </c>
      <c r="AF459">
        <v>0</v>
      </c>
      <c r="AG459">
        <v>951</v>
      </c>
      <c r="AH459" t="s">
        <v>406</v>
      </c>
      <c r="AI459" t="s">
        <v>409</v>
      </c>
      <c r="AJ459" t="s">
        <v>4</v>
      </c>
      <c r="AK459" t="s">
        <v>406</v>
      </c>
      <c r="AL459" t="s">
        <v>5</v>
      </c>
      <c r="AM459" t="s">
        <v>410</v>
      </c>
      <c r="AN459">
        <v>9606</v>
      </c>
      <c r="AO459" t="s">
        <v>5</v>
      </c>
      <c r="AP459" t="s">
        <v>508</v>
      </c>
      <c r="AQ459" t="s">
        <v>509</v>
      </c>
      <c r="AR459" t="s">
        <v>87</v>
      </c>
      <c r="AS459" t="s">
        <v>88</v>
      </c>
      <c r="AT459" t="s">
        <v>413</v>
      </c>
      <c r="AU459" t="s">
        <v>58</v>
      </c>
      <c r="AV459">
        <v>20080311</v>
      </c>
      <c r="AW459" t="s">
        <v>13</v>
      </c>
      <c r="AX459" t="s">
        <v>508</v>
      </c>
      <c r="AY459" t="s">
        <v>509</v>
      </c>
      <c r="AZ459" t="s">
        <v>94</v>
      </c>
      <c r="BA459" t="s">
        <v>60</v>
      </c>
    </row>
    <row r="460" spans="1:53">
      <c r="A460" t="s">
        <v>343</v>
      </c>
      <c r="B460" t="s">
        <v>344</v>
      </c>
      <c r="C460">
        <v>65.563000000000002</v>
      </c>
      <c r="D460">
        <v>65.563000000000002</v>
      </c>
      <c r="E460">
        <v>-65.563000000000002</v>
      </c>
      <c r="F460">
        <v>-1.3080000000000001</v>
      </c>
      <c r="G460">
        <v>6643</v>
      </c>
      <c r="H460" s="1">
        <v>-6.4900000000000005E-5</v>
      </c>
      <c r="I460">
        <v>-2.8580000000000001</v>
      </c>
      <c r="J460" s="1">
        <v>4.2599999999999999E-3</v>
      </c>
      <c r="K460">
        <v>278.73899999999998</v>
      </c>
      <c r="L460">
        <v>692</v>
      </c>
      <c r="M460" s="2">
        <v>3914</v>
      </c>
      <c r="N460" s="2">
        <v>3914</v>
      </c>
      <c r="O460">
        <v>278.73899999999998</v>
      </c>
      <c r="P460">
        <v>213.17599999999999</v>
      </c>
      <c r="Q460">
        <v>692</v>
      </c>
      <c r="R460" s="2">
        <v>2729</v>
      </c>
      <c r="S460" s="2">
        <v>2729</v>
      </c>
      <c r="T460">
        <v>213.17599999999999</v>
      </c>
      <c r="U460" t="s">
        <v>344</v>
      </c>
      <c r="V460" t="s">
        <v>343</v>
      </c>
      <c r="W460" t="s">
        <v>345</v>
      </c>
      <c r="X460">
        <v>47.96</v>
      </c>
      <c r="Y460">
        <v>98</v>
      </c>
      <c r="Z460">
        <v>50</v>
      </c>
      <c r="AA460">
        <v>1</v>
      </c>
      <c r="AB460">
        <v>16</v>
      </c>
      <c r="AC460">
        <v>306</v>
      </c>
      <c r="AD460">
        <v>31</v>
      </c>
      <c r="AE460">
        <v>128</v>
      </c>
      <c r="AF460" s="1">
        <v>9.9999999999999998E-17</v>
      </c>
      <c r="AG460">
        <v>86.7</v>
      </c>
      <c r="AH460" t="s">
        <v>343</v>
      </c>
      <c r="AI460" t="s">
        <v>346</v>
      </c>
      <c r="AJ460" t="s">
        <v>4</v>
      </c>
      <c r="AK460" t="s">
        <v>343</v>
      </c>
      <c r="AL460" t="s">
        <v>5</v>
      </c>
      <c r="AM460" t="s">
        <v>347</v>
      </c>
      <c r="AN460">
        <v>39947</v>
      </c>
      <c r="AO460" t="s">
        <v>5</v>
      </c>
      <c r="AP460" t="s">
        <v>163</v>
      </c>
      <c r="AQ460" t="s">
        <v>164</v>
      </c>
      <c r="AR460" t="s">
        <v>9</v>
      </c>
      <c r="AS460" t="s">
        <v>10</v>
      </c>
      <c r="AT460" t="s">
        <v>165</v>
      </c>
      <c r="AU460" t="s">
        <v>58</v>
      </c>
      <c r="AV460">
        <v>20100119</v>
      </c>
      <c r="AW460" t="s">
        <v>13</v>
      </c>
      <c r="AX460" t="s">
        <v>163</v>
      </c>
      <c r="AY460" t="s">
        <v>164</v>
      </c>
      <c r="AZ460" t="s">
        <v>98</v>
      </c>
      <c r="BA460" t="s">
        <v>60</v>
      </c>
    </row>
    <row r="461" spans="1:53">
      <c r="A461" t="s">
        <v>343</v>
      </c>
      <c r="B461" t="s">
        <v>344</v>
      </c>
      <c r="C461">
        <v>65.563000000000002</v>
      </c>
      <c r="D461">
        <v>65.563000000000002</v>
      </c>
      <c r="E461">
        <v>-65.563000000000002</v>
      </c>
      <c r="F461">
        <v>-1.3080000000000001</v>
      </c>
      <c r="G461">
        <v>6643</v>
      </c>
      <c r="H461" s="1">
        <v>-6.4900000000000005E-5</v>
      </c>
      <c r="I461">
        <v>-2.8580000000000001</v>
      </c>
      <c r="J461" s="1">
        <v>4.2599999999999999E-3</v>
      </c>
      <c r="K461">
        <v>278.73899999999998</v>
      </c>
      <c r="L461">
        <v>692</v>
      </c>
      <c r="M461" s="2">
        <v>3914</v>
      </c>
      <c r="N461" s="2">
        <v>3914</v>
      </c>
      <c r="O461">
        <v>278.73899999999998</v>
      </c>
      <c r="P461">
        <v>213.17599999999999</v>
      </c>
      <c r="Q461">
        <v>692</v>
      </c>
      <c r="R461" s="2">
        <v>2729</v>
      </c>
      <c r="S461" s="2">
        <v>2729</v>
      </c>
      <c r="T461">
        <v>213.17599999999999</v>
      </c>
      <c r="U461" t="s">
        <v>344</v>
      </c>
      <c r="V461" t="s">
        <v>343</v>
      </c>
      <c r="W461" t="s">
        <v>345</v>
      </c>
      <c r="X461">
        <v>47.96</v>
      </c>
      <c r="Y461">
        <v>98</v>
      </c>
      <c r="Z461">
        <v>50</v>
      </c>
      <c r="AA461">
        <v>1</v>
      </c>
      <c r="AB461">
        <v>16</v>
      </c>
      <c r="AC461">
        <v>306</v>
      </c>
      <c r="AD461">
        <v>31</v>
      </c>
      <c r="AE461">
        <v>128</v>
      </c>
      <c r="AF461" s="1">
        <v>9.9999999999999998E-17</v>
      </c>
      <c r="AG461">
        <v>86.7</v>
      </c>
      <c r="AH461" t="s">
        <v>343</v>
      </c>
      <c r="AI461" t="s">
        <v>346</v>
      </c>
      <c r="AJ461" t="s">
        <v>4</v>
      </c>
      <c r="AK461" t="s">
        <v>343</v>
      </c>
      <c r="AL461" t="s">
        <v>5</v>
      </c>
      <c r="AM461" t="s">
        <v>347</v>
      </c>
      <c r="AN461">
        <v>39947</v>
      </c>
      <c r="AO461" t="s">
        <v>5</v>
      </c>
      <c r="AP461" t="s">
        <v>102</v>
      </c>
      <c r="AQ461" t="s">
        <v>94</v>
      </c>
      <c r="AR461" t="s">
        <v>9</v>
      </c>
      <c r="AS461" t="s">
        <v>10</v>
      </c>
      <c r="AT461" t="s">
        <v>103</v>
      </c>
      <c r="AU461" t="s">
        <v>58</v>
      </c>
      <c r="AV461">
        <v>20100119</v>
      </c>
      <c r="AW461" t="s">
        <v>13</v>
      </c>
      <c r="AX461" t="s">
        <v>102</v>
      </c>
      <c r="AY461" t="s">
        <v>94</v>
      </c>
      <c r="AZ461" t="s">
        <v>94</v>
      </c>
      <c r="BA461" t="s">
        <v>60</v>
      </c>
    </row>
    <row r="462" spans="1:53">
      <c r="A462" t="s">
        <v>343</v>
      </c>
      <c r="B462" t="s">
        <v>344</v>
      </c>
      <c r="C462">
        <v>65.563000000000002</v>
      </c>
      <c r="D462">
        <v>65.563000000000002</v>
      </c>
      <c r="E462">
        <v>-65.563000000000002</v>
      </c>
      <c r="F462">
        <v>-1.3080000000000001</v>
      </c>
      <c r="G462">
        <v>6643</v>
      </c>
      <c r="H462" s="1">
        <v>-6.4900000000000005E-5</v>
      </c>
      <c r="I462">
        <v>-2.8580000000000001</v>
      </c>
      <c r="J462" s="1">
        <v>4.2599999999999999E-3</v>
      </c>
      <c r="K462">
        <v>278.73899999999998</v>
      </c>
      <c r="L462">
        <v>692</v>
      </c>
      <c r="M462" s="2">
        <v>3914</v>
      </c>
      <c r="N462" s="2">
        <v>3914</v>
      </c>
      <c r="O462">
        <v>278.73899999999998</v>
      </c>
      <c r="P462">
        <v>213.17599999999999</v>
      </c>
      <c r="Q462">
        <v>692</v>
      </c>
      <c r="R462" s="2">
        <v>2729</v>
      </c>
      <c r="S462" s="2">
        <v>2729</v>
      </c>
      <c r="T462">
        <v>213.17599999999999</v>
      </c>
      <c r="U462" t="s">
        <v>344</v>
      </c>
      <c r="V462" t="s">
        <v>343</v>
      </c>
      <c r="W462" t="s">
        <v>345</v>
      </c>
      <c r="X462">
        <v>47.96</v>
      </c>
      <c r="Y462">
        <v>98</v>
      </c>
      <c r="Z462">
        <v>50</v>
      </c>
      <c r="AA462">
        <v>1</v>
      </c>
      <c r="AB462">
        <v>16</v>
      </c>
      <c r="AC462">
        <v>306</v>
      </c>
      <c r="AD462">
        <v>31</v>
      </c>
      <c r="AE462">
        <v>128</v>
      </c>
      <c r="AF462" s="1">
        <v>9.9999999999999998E-17</v>
      </c>
      <c r="AG462">
        <v>86.7</v>
      </c>
      <c r="AH462" t="s">
        <v>343</v>
      </c>
      <c r="AI462" t="s">
        <v>346</v>
      </c>
      <c r="AJ462" t="s">
        <v>4</v>
      </c>
      <c r="AK462" t="s">
        <v>343</v>
      </c>
      <c r="AL462" t="s">
        <v>5</v>
      </c>
      <c r="AM462" t="s">
        <v>347</v>
      </c>
      <c r="AN462">
        <v>39947</v>
      </c>
      <c r="AO462" t="s">
        <v>5</v>
      </c>
      <c r="AP462" t="s">
        <v>132</v>
      </c>
      <c r="AQ462" t="s">
        <v>133</v>
      </c>
      <c r="AR462" t="s">
        <v>9</v>
      </c>
      <c r="AS462" t="s">
        <v>10</v>
      </c>
      <c r="AT462" t="s">
        <v>134</v>
      </c>
      <c r="AU462" t="s">
        <v>12</v>
      </c>
      <c r="AV462">
        <v>20100119</v>
      </c>
      <c r="AW462" t="s">
        <v>13</v>
      </c>
      <c r="AX462" t="s">
        <v>132</v>
      </c>
      <c r="AY462" t="s">
        <v>133</v>
      </c>
      <c r="AZ462" t="s">
        <v>135</v>
      </c>
      <c r="BA462" t="s">
        <v>15</v>
      </c>
    </row>
    <row r="463" spans="1:53">
      <c r="A463" t="s">
        <v>199</v>
      </c>
      <c r="B463" t="s">
        <v>200</v>
      </c>
      <c r="C463">
        <v>51.624000000000002</v>
      </c>
      <c r="D463">
        <v>51.624000000000002</v>
      </c>
      <c r="E463">
        <v>-51.624000000000002</v>
      </c>
      <c r="F463">
        <v>-1.5109999999999999</v>
      </c>
      <c r="G463">
        <v>3342</v>
      </c>
      <c r="H463" s="1">
        <v>-5.1700000000000003E-5</v>
      </c>
      <c r="I463">
        <v>-3.173</v>
      </c>
      <c r="J463" s="1">
        <v>1.5100000000000001E-3</v>
      </c>
      <c r="K463">
        <v>152.59700000000001</v>
      </c>
      <c r="L463">
        <v>674</v>
      </c>
      <c r="M463" s="2">
        <v>2085</v>
      </c>
      <c r="N463" s="2">
        <v>2087</v>
      </c>
      <c r="O463">
        <v>152.59700000000001</v>
      </c>
      <c r="P463">
        <v>100.973</v>
      </c>
      <c r="Q463">
        <v>674</v>
      </c>
      <c r="R463" s="2">
        <v>1257</v>
      </c>
      <c r="S463" s="2">
        <v>1259</v>
      </c>
      <c r="T463">
        <v>100.973</v>
      </c>
      <c r="U463" t="s">
        <v>200</v>
      </c>
      <c r="V463" t="s">
        <v>199</v>
      </c>
      <c r="W463" t="s">
        <v>201</v>
      </c>
      <c r="X463">
        <v>55.56</v>
      </c>
      <c r="Y463">
        <v>81</v>
      </c>
      <c r="Z463">
        <v>36</v>
      </c>
      <c r="AA463">
        <v>0</v>
      </c>
      <c r="AB463">
        <v>427</v>
      </c>
      <c r="AC463">
        <v>669</v>
      </c>
      <c r="AD463">
        <v>15</v>
      </c>
      <c r="AE463">
        <v>95</v>
      </c>
      <c r="AF463" s="1">
        <v>5.0000000000000004E-19</v>
      </c>
      <c r="AG463">
        <v>94.7</v>
      </c>
      <c r="AH463" t="s">
        <v>199</v>
      </c>
      <c r="AI463" t="s">
        <v>202</v>
      </c>
      <c r="AJ463" t="s">
        <v>4</v>
      </c>
      <c r="AK463" t="s">
        <v>199</v>
      </c>
      <c r="AL463" t="s">
        <v>5</v>
      </c>
      <c r="AM463" t="s">
        <v>203</v>
      </c>
      <c r="AN463">
        <v>5833</v>
      </c>
      <c r="AO463" t="s">
        <v>5</v>
      </c>
      <c r="AP463" t="s">
        <v>204</v>
      </c>
      <c r="AQ463" t="s">
        <v>205</v>
      </c>
      <c r="AR463" t="s">
        <v>9</v>
      </c>
      <c r="AS463" t="s">
        <v>10</v>
      </c>
      <c r="AT463" t="s">
        <v>206</v>
      </c>
      <c r="AU463" t="s">
        <v>28</v>
      </c>
      <c r="AV463">
        <v>20100119</v>
      </c>
      <c r="AW463" t="s">
        <v>13</v>
      </c>
      <c r="AX463" t="s">
        <v>204</v>
      </c>
      <c r="AY463" t="s">
        <v>205</v>
      </c>
      <c r="AZ463" t="s">
        <v>29</v>
      </c>
      <c r="BA463" t="s">
        <v>30</v>
      </c>
    </row>
    <row r="464" spans="1:53">
      <c r="A464" t="s">
        <v>199</v>
      </c>
      <c r="B464" t="s">
        <v>200</v>
      </c>
      <c r="C464">
        <v>51.624000000000002</v>
      </c>
      <c r="D464">
        <v>51.624000000000002</v>
      </c>
      <c r="E464">
        <v>-51.624000000000002</v>
      </c>
      <c r="F464">
        <v>-1.5109999999999999</v>
      </c>
      <c r="G464">
        <v>3342</v>
      </c>
      <c r="H464" s="1">
        <v>-5.1700000000000003E-5</v>
      </c>
      <c r="I464">
        <v>-3.173</v>
      </c>
      <c r="J464" s="1">
        <v>1.5100000000000001E-3</v>
      </c>
      <c r="K464">
        <v>152.59700000000001</v>
      </c>
      <c r="L464">
        <v>674</v>
      </c>
      <c r="M464" s="2">
        <v>2085</v>
      </c>
      <c r="N464" s="2">
        <v>2087</v>
      </c>
      <c r="O464">
        <v>152.59700000000001</v>
      </c>
      <c r="P464">
        <v>100.973</v>
      </c>
      <c r="Q464">
        <v>674</v>
      </c>
      <c r="R464" s="2">
        <v>1257</v>
      </c>
      <c r="S464" s="2">
        <v>1259</v>
      </c>
      <c r="T464">
        <v>100.973</v>
      </c>
      <c r="U464" t="s">
        <v>200</v>
      </c>
      <c r="V464" t="s">
        <v>199</v>
      </c>
      <c r="W464" t="s">
        <v>201</v>
      </c>
      <c r="X464">
        <v>55.56</v>
      </c>
      <c r="Y464">
        <v>81</v>
      </c>
      <c r="Z464">
        <v>36</v>
      </c>
      <c r="AA464">
        <v>0</v>
      </c>
      <c r="AB464">
        <v>427</v>
      </c>
      <c r="AC464">
        <v>669</v>
      </c>
      <c r="AD464">
        <v>15</v>
      </c>
      <c r="AE464">
        <v>95</v>
      </c>
      <c r="AF464" s="1">
        <v>5.0000000000000004E-19</v>
      </c>
      <c r="AG464">
        <v>94.7</v>
      </c>
      <c r="AH464" t="s">
        <v>199</v>
      </c>
      <c r="AI464" t="s">
        <v>202</v>
      </c>
      <c r="AJ464" t="s">
        <v>4</v>
      </c>
      <c r="AK464" t="s">
        <v>199</v>
      </c>
      <c r="AL464" t="s">
        <v>5</v>
      </c>
      <c r="AM464" t="s">
        <v>203</v>
      </c>
      <c r="AN464">
        <v>5833</v>
      </c>
      <c r="AO464" t="s">
        <v>5</v>
      </c>
      <c r="AP464" t="s">
        <v>168</v>
      </c>
      <c r="AQ464" t="s">
        <v>169</v>
      </c>
      <c r="AR464" t="s">
        <v>9</v>
      </c>
      <c r="AS464" t="s">
        <v>10</v>
      </c>
      <c r="AT464" t="s">
        <v>170</v>
      </c>
      <c r="AU464" t="s">
        <v>12</v>
      </c>
      <c r="AV464">
        <v>20100119</v>
      </c>
      <c r="AW464" t="s">
        <v>13</v>
      </c>
      <c r="AX464" t="s">
        <v>168</v>
      </c>
      <c r="AY464" t="s">
        <v>169</v>
      </c>
      <c r="AZ464" t="s">
        <v>158</v>
      </c>
      <c r="BA464" t="s">
        <v>15</v>
      </c>
    </row>
    <row r="465" spans="1:53">
      <c r="A465" t="s">
        <v>199</v>
      </c>
      <c r="B465" t="s">
        <v>200</v>
      </c>
      <c r="C465">
        <v>51.624000000000002</v>
      </c>
      <c r="D465">
        <v>51.624000000000002</v>
      </c>
      <c r="E465">
        <v>-51.624000000000002</v>
      </c>
      <c r="F465">
        <v>-1.5109999999999999</v>
      </c>
      <c r="G465">
        <v>3342</v>
      </c>
      <c r="H465" s="1">
        <v>-5.1700000000000003E-5</v>
      </c>
      <c r="I465">
        <v>-3.173</v>
      </c>
      <c r="J465" s="1">
        <v>1.5100000000000001E-3</v>
      </c>
      <c r="K465">
        <v>152.59700000000001</v>
      </c>
      <c r="L465">
        <v>674</v>
      </c>
      <c r="M465" s="2">
        <v>2085</v>
      </c>
      <c r="N465" s="2">
        <v>2087</v>
      </c>
      <c r="O465">
        <v>152.59700000000001</v>
      </c>
      <c r="P465">
        <v>100.973</v>
      </c>
      <c r="Q465">
        <v>674</v>
      </c>
      <c r="R465" s="2">
        <v>1257</v>
      </c>
      <c r="S465" s="2">
        <v>1259</v>
      </c>
      <c r="T465">
        <v>100.973</v>
      </c>
      <c r="U465" t="s">
        <v>200</v>
      </c>
      <c r="V465" t="s">
        <v>199</v>
      </c>
      <c r="W465" t="s">
        <v>201</v>
      </c>
      <c r="X465">
        <v>55.56</v>
      </c>
      <c r="Y465">
        <v>81</v>
      </c>
      <c r="Z465">
        <v>36</v>
      </c>
      <c r="AA465">
        <v>0</v>
      </c>
      <c r="AB465">
        <v>427</v>
      </c>
      <c r="AC465">
        <v>669</v>
      </c>
      <c r="AD465">
        <v>15</v>
      </c>
      <c r="AE465">
        <v>95</v>
      </c>
      <c r="AF465" s="1">
        <v>5.0000000000000004E-19</v>
      </c>
      <c r="AG465">
        <v>94.7</v>
      </c>
      <c r="AH465" t="s">
        <v>199</v>
      </c>
      <c r="AI465" t="s">
        <v>202</v>
      </c>
      <c r="AJ465" t="s">
        <v>4</v>
      </c>
      <c r="AK465" t="s">
        <v>199</v>
      </c>
      <c r="AL465" t="s">
        <v>5</v>
      </c>
      <c r="AM465" t="s">
        <v>203</v>
      </c>
      <c r="AN465">
        <v>5833</v>
      </c>
      <c r="AO465" t="s">
        <v>5</v>
      </c>
      <c r="AP465" t="s">
        <v>168</v>
      </c>
      <c r="AQ465" t="s">
        <v>169</v>
      </c>
      <c r="AR465" t="s">
        <v>9</v>
      </c>
      <c r="AS465" t="s">
        <v>10</v>
      </c>
      <c r="AT465" t="s">
        <v>170</v>
      </c>
      <c r="AU465" t="s">
        <v>12</v>
      </c>
      <c r="AV465">
        <v>20100119</v>
      </c>
      <c r="AW465" t="s">
        <v>13</v>
      </c>
      <c r="AX465" t="s">
        <v>168</v>
      </c>
      <c r="AY465" t="s">
        <v>169</v>
      </c>
      <c r="AZ465" t="s">
        <v>109</v>
      </c>
      <c r="BA465" t="s">
        <v>15</v>
      </c>
    </row>
    <row r="466" spans="1:53">
      <c r="A466" t="s">
        <v>199</v>
      </c>
      <c r="B466" t="s">
        <v>200</v>
      </c>
      <c r="C466">
        <v>51.624000000000002</v>
      </c>
      <c r="D466">
        <v>51.624000000000002</v>
      </c>
      <c r="E466">
        <v>-51.624000000000002</v>
      </c>
      <c r="F466">
        <v>-1.5109999999999999</v>
      </c>
      <c r="G466">
        <v>3342</v>
      </c>
      <c r="H466" s="1">
        <v>-5.1700000000000003E-5</v>
      </c>
      <c r="I466">
        <v>-3.173</v>
      </c>
      <c r="J466" s="1">
        <v>1.5100000000000001E-3</v>
      </c>
      <c r="K466">
        <v>152.59700000000001</v>
      </c>
      <c r="L466">
        <v>674</v>
      </c>
      <c r="M466" s="2">
        <v>2085</v>
      </c>
      <c r="N466" s="2">
        <v>2087</v>
      </c>
      <c r="O466">
        <v>152.59700000000001</v>
      </c>
      <c r="P466">
        <v>100.973</v>
      </c>
      <c r="Q466">
        <v>674</v>
      </c>
      <c r="R466" s="2">
        <v>1257</v>
      </c>
      <c r="S466" s="2">
        <v>1259</v>
      </c>
      <c r="T466">
        <v>100.973</v>
      </c>
      <c r="U466" t="s">
        <v>200</v>
      </c>
      <c r="V466" t="s">
        <v>199</v>
      </c>
      <c r="W466" t="s">
        <v>201</v>
      </c>
      <c r="X466">
        <v>55.56</v>
      </c>
      <c r="Y466">
        <v>81</v>
      </c>
      <c r="Z466">
        <v>36</v>
      </c>
      <c r="AA466">
        <v>0</v>
      </c>
      <c r="AB466">
        <v>427</v>
      </c>
      <c r="AC466">
        <v>669</v>
      </c>
      <c r="AD466">
        <v>15</v>
      </c>
      <c r="AE466">
        <v>95</v>
      </c>
      <c r="AF466" s="1">
        <v>5.0000000000000004E-19</v>
      </c>
      <c r="AG466">
        <v>94.7</v>
      </c>
      <c r="AH466" t="s">
        <v>199</v>
      </c>
      <c r="AI466" t="s">
        <v>202</v>
      </c>
      <c r="AJ466" t="s">
        <v>4</v>
      </c>
      <c r="AK466" t="s">
        <v>199</v>
      </c>
      <c r="AL466" t="s">
        <v>5</v>
      </c>
      <c r="AM466" t="s">
        <v>203</v>
      </c>
      <c r="AN466">
        <v>5833</v>
      </c>
      <c r="AO466" t="s">
        <v>5</v>
      </c>
      <c r="AP466" t="s">
        <v>107</v>
      </c>
      <c r="AQ466" t="s">
        <v>108</v>
      </c>
      <c r="AR466" t="s">
        <v>9</v>
      </c>
      <c r="AS466" t="s">
        <v>10</v>
      </c>
      <c r="AT466" t="s">
        <v>116</v>
      </c>
      <c r="AU466" t="s">
        <v>12</v>
      </c>
      <c r="AV466">
        <v>20100119</v>
      </c>
      <c r="AW466" t="s">
        <v>13</v>
      </c>
      <c r="AX466" t="s">
        <v>107</v>
      </c>
      <c r="AY466" t="s">
        <v>108</v>
      </c>
      <c r="AZ466" t="s">
        <v>109</v>
      </c>
      <c r="BA466" t="s">
        <v>15</v>
      </c>
    </row>
    <row r="467" spans="1:53">
      <c r="A467" t="s">
        <v>199</v>
      </c>
      <c r="B467" t="s">
        <v>200</v>
      </c>
      <c r="C467">
        <v>51.624000000000002</v>
      </c>
      <c r="D467">
        <v>51.624000000000002</v>
      </c>
      <c r="E467">
        <v>-51.624000000000002</v>
      </c>
      <c r="F467">
        <v>-1.5109999999999999</v>
      </c>
      <c r="G467">
        <v>3342</v>
      </c>
      <c r="H467" s="1">
        <v>-5.1700000000000003E-5</v>
      </c>
      <c r="I467">
        <v>-3.173</v>
      </c>
      <c r="J467" s="1">
        <v>1.5100000000000001E-3</v>
      </c>
      <c r="K467">
        <v>152.59700000000001</v>
      </c>
      <c r="L467">
        <v>674</v>
      </c>
      <c r="M467" s="2">
        <v>2085</v>
      </c>
      <c r="N467" s="2">
        <v>2087</v>
      </c>
      <c r="O467">
        <v>152.59700000000001</v>
      </c>
      <c r="P467">
        <v>100.973</v>
      </c>
      <c r="Q467">
        <v>674</v>
      </c>
      <c r="R467" s="2">
        <v>1257</v>
      </c>
      <c r="S467" s="2">
        <v>1259</v>
      </c>
      <c r="T467">
        <v>100.973</v>
      </c>
      <c r="U467" t="s">
        <v>200</v>
      </c>
      <c r="V467" t="s">
        <v>199</v>
      </c>
      <c r="W467" t="s">
        <v>201</v>
      </c>
      <c r="X467">
        <v>55.56</v>
      </c>
      <c r="Y467">
        <v>81</v>
      </c>
      <c r="Z467">
        <v>36</v>
      </c>
      <c r="AA467">
        <v>0</v>
      </c>
      <c r="AB467">
        <v>427</v>
      </c>
      <c r="AC467">
        <v>669</v>
      </c>
      <c r="AD467">
        <v>15</v>
      </c>
      <c r="AE467">
        <v>95</v>
      </c>
      <c r="AF467" s="1">
        <v>5.0000000000000004E-19</v>
      </c>
      <c r="AG467">
        <v>94.7</v>
      </c>
      <c r="AH467" t="s">
        <v>199</v>
      </c>
      <c r="AI467" t="s">
        <v>202</v>
      </c>
      <c r="AJ467" t="s">
        <v>4</v>
      </c>
      <c r="AK467" t="s">
        <v>199</v>
      </c>
      <c r="AL467" t="s">
        <v>5</v>
      </c>
      <c r="AM467" t="s">
        <v>203</v>
      </c>
      <c r="AN467">
        <v>5833</v>
      </c>
      <c r="AO467" t="s">
        <v>5</v>
      </c>
      <c r="AP467" t="s">
        <v>179</v>
      </c>
      <c r="AQ467" t="s">
        <v>180</v>
      </c>
      <c r="AR467" t="s">
        <v>9</v>
      </c>
      <c r="AS467" t="s">
        <v>10</v>
      </c>
      <c r="AT467" t="s">
        <v>181</v>
      </c>
      <c r="AU467" t="s">
        <v>28</v>
      </c>
      <c r="AV467">
        <v>20100119</v>
      </c>
      <c r="AW467" t="s">
        <v>13</v>
      </c>
      <c r="AX467" t="s">
        <v>179</v>
      </c>
      <c r="AY467" t="s">
        <v>180</v>
      </c>
      <c r="AZ467" t="s">
        <v>29</v>
      </c>
      <c r="BA467" t="s">
        <v>30</v>
      </c>
    </row>
    <row r="468" spans="1:53">
      <c r="A468" t="s">
        <v>199</v>
      </c>
      <c r="B468" t="s">
        <v>200</v>
      </c>
      <c r="C468">
        <v>51.624000000000002</v>
      </c>
      <c r="D468">
        <v>51.624000000000002</v>
      </c>
      <c r="E468">
        <v>-51.624000000000002</v>
      </c>
      <c r="F468">
        <v>-1.5109999999999999</v>
      </c>
      <c r="G468">
        <v>3342</v>
      </c>
      <c r="H468" s="1">
        <v>-5.1700000000000003E-5</v>
      </c>
      <c r="I468">
        <v>-3.173</v>
      </c>
      <c r="J468" s="1">
        <v>1.5100000000000001E-3</v>
      </c>
      <c r="K468">
        <v>152.59700000000001</v>
      </c>
      <c r="L468">
        <v>674</v>
      </c>
      <c r="M468" s="2">
        <v>2085</v>
      </c>
      <c r="N468" s="2">
        <v>2087</v>
      </c>
      <c r="O468">
        <v>152.59700000000001</v>
      </c>
      <c r="P468">
        <v>100.973</v>
      </c>
      <c r="Q468">
        <v>674</v>
      </c>
      <c r="R468" s="2">
        <v>1257</v>
      </c>
      <c r="S468" s="2">
        <v>1259</v>
      </c>
      <c r="T468">
        <v>100.973</v>
      </c>
      <c r="U468" t="s">
        <v>200</v>
      </c>
      <c r="V468" t="s">
        <v>199</v>
      </c>
      <c r="W468" t="s">
        <v>201</v>
      </c>
      <c r="X468">
        <v>55.56</v>
      </c>
      <c r="Y468">
        <v>81</v>
      </c>
      <c r="Z468">
        <v>36</v>
      </c>
      <c r="AA468">
        <v>0</v>
      </c>
      <c r="AB468">
        <v>427</v>
      </c>
      <c r="AC468">
        <v>669</v>
      </c>
      <c r="AD468">
        <v>15</v>
      </c>
      <c r="AE468">
        <v>95</v>
      </c>
      <c r="AF468" s="1">
        <v>5.0000000000000004E-19</v>
      </c>
      <c r="AG468">
        <v>94.7</v>
      </c>
      <c r="AH468" t="s">
        <v>199</v>
      </c>
      <c r="AI468" t="s">
        <v>202</v>
      </c>
      <c r="AJ468" t="s">
        <v>4</v>
      </c>
      <c r="AK468" t="s">
        <v>199</v>
      </c>
      <c r="AL468" t="s">
        <v>5</v>
      </c>
      <c r="AM468" t="s">
        <v>203</v>
      </c>
      <c r="AN468">
        <v>5833</v>
      </c>
      <c r="AO468" t="s">
        <v>5</v>
      </c>
      <c r="AP468" t="s">
        <v>160</v>
      </c>
      <c r="AQ468" t="s">
        <v>161</v>
      </c>
      <c r="AR468" t="s">
        <v>9</v>
      </c>
      <c r="AS468" t="s">
        <v>10</v>
      </c>
      <c r="AT468" t="s">
        <v>162</v>
      </c>
      <c r="AU468" t="s">
        <v>12</v>
      </c>
      <c r="AV468">
        <v>20100119</v>
      </c>
      <c r="AW468" t="s">
        <v>13</v>
      </c>
      <c r="AX468" t="s">
        <v>160</v>
      </c>
      <c r="AY468" t="s">
        <v>161</v>
      </c>
      <c r="AZ468" t="s">
        <v>109</v>
      </c>
      <c r="BA468" t="s">
        <v>15</v>
      </c>
    </row>
    <row r="469" spans="1:53">
      <c r="A469" t="s">
        <v>199</v>
      </c>
      <c r="B469" t="s">
        <v>200</v>
      </c>
      <c r="C469">
        <v>51.624000000000002</v>
      </c>
      <c r="D469">
        <v>51.624000000000002</v>
      </c>
      <c r="E469">
        <v>-51.624000000000002</v>
      </c>
      <c r="F469">
        <v>-1.5109999999999999</v>
      </c>
      <c r="G469">
        <v>3342</v>
      </c>
      <c r="H469" s="1">
        <v>-5.1700000000000003E-5</v>
      </c>
      <c r="I469">
        <v>-3.173</v>
      </c>
      <c r="J469" s="1">
        <v>1.5100000000000001E-3</v>
      </c>
      <c r="K469">
        <v>152.59700000000001</v>
      </c>
      <c r="L469">
        <v>674</v>
      </c>
      <c r="M469" s="2">
        <v>2085</v>
      </c>
      <c r="N469" s="2">
        <v>2087</v>
      </c>
      <c r="O469">
        <v>152.59700000000001</v>
      </c>
      <c r="P469">
        <v>100.973</v>
      </c>
      <c r="Q469">
        <v>674</v>
      </c>
      <c r="R469" s="2">
        <v>1257</v>
      </c>
      <c r="S469" s="2">
        <v>1259</v>
      </c>
      <c r="T469">
        <v>100.973</v>
      </c>
      <c r="U469" t="s">
        <v>200</v>
      </c>
      <c r="V469" t="s">
        <v>199</v>
      </c>
      <c r="W469" t="s">
        <v>201</v>
      </c>
      <c r="X469">
        <v>55.56</v>
      </c>
      <c r="Y469">
        <v>81</v>
      </c>
      <c r="Z469">
        <v>36</v>
      </c>
      <c r="AA469">
        <v>0</v>
      </c>
      <c r="AB469">
        <v>427</v>
      </c>
      <c r="AC469">
        <v>669</v>
      </c>
      <c r="AD469">
        <v>15</v>
      </c>
      <c r="AE469">
        <v>95</v>
      </c>
      <c r="AF469" s="1">
        <v>5.0000000000000004E-19</v>
      </c>
      <c r="AG469">
        <v>94.7</v>
      </c>
      <c r="AH469" t="s">
        <v>199</v>
      </c>
      <c r="AI469" t="s">
        <v>202</v>
      </c>
      <c r="AJ469" t="s">
        <v>4</v>
      </c>
      <c r="AK469" t="s">
        <v>199</v>
      </c>
      <c r="AL469" t="s">
        <v>5</v>
      </c>
      <c r="AM469" t="s">
        <v>203</v>
      </c>
      <c r="AN469">
        <v>5833</v>
      </c>
      <c r="AO469" t="s">
        <v>5</v>
      </c>
      <c r="AP469" t="s">
        <v>157</v>
      </c>
      <c r="AQ469" t="s">
        <v>158</v>
      </c>
      <c r="AR469" t="s">
        <v>9</v>
      </c>
      <c r="AS469" t="s">
        <v>10</v>
      </c>
      <c r="AT469" t="s">
        <v>159</v>
      </c>
      <c r="AU469" t="s">
        <v>12</v>
      </c>
      <c r="AV469">
        <v>20100119</v>
      </c>
      <c r="AW469" t="s">
        <v>13</v>
      </c>
      <c r="AX469" t="s">
        <v>157</v>
      </c>
      <c r="AY469" t="s">
        <v>158</v>
      </c>
      <c r="AZ469" t="s">
        <v>158</v>
      </c>
      <c r="BA469" t="s">
        <v>15</v>
      </c>
    </row>
    <row r="470" spans="1:53">
      <c r="A470" t="s">
        <v>199</v>
      </c>
      <c r="B470" t="s">
        <v>200</v>
      </c>
      <c r="C470">
        <v>51.624000000000002</v>
      </c>
      <c r="D470">
        <v>51.624000000000002</v>
      </c>
      <c r="E470">
        <v>-51.624000000000002</v>
      </c>
      <c r="F470">
        <v>-1.5109999999999999</v>
      </c>
      <c r="G470">
        <v>3342</v>
      </c>
      <c r="H470" s="1">
        <v>-5.1700000000000003E-5</v>
      </c>
      <c r="I470">
        <v>-3.173</v>
      </c>
      <c r="J470" s="1">
        <v>1.5100000000000001E-3</v>
      </c>
      <c r="K470">
        <v>152.59700000000001</v>
      </c>
      <c r="L470">
        <v>674</v>
      </c>
      <c r="M470" s="2">
        <v>2085</v>
      </c>
      <c r="N470" s="2">
        <v>2087</v>
      </c>
      <c r="O470">
        <v>152.59700000000001</v>
      </c>
      <c r="P470">
        <v>100.973</v>
      </c>
      <c r="Q470">
        <v>674</v>
      </c>
      <c r="R470" s="2">
        <v>1257</v>
      </c>
      <c r="S470" s="2">
        <v>1259</v>
      </c>
      <c r="T470">
        <v>100.973</v>
      </c>
      <c r="U470" t="s">
        <v>200</v>
      </c>
      <c r="V470" t="s">
        <v>199</v>
      </c>
      <c r="W470" t="s">
        <v>201</v>
      </c>
      <c r="X470">
        <v>55.56</v>
      </c>
      <c r="Y470">
        <v>81</v>
      </c>
      <c r="Z470">
        <v>36</v>
      </c>
      <c r="AA470">
        <v>0</v>
      </c>
      <c r="AB470">
        <v>427</v>
      </c>
      <c r="AC470">
        <v>669</v>
      </c>
      <c r="AD470">
        <v>15</v>
      </c>
      <c r="AE470">
        <v>95</v>
      </c>
      <c r="AF470" s="1">
        <v>5.0000000000000004E-19</v>
      </c>
      <c r="AG470">
        <v>94.7</v>
      </c>
      <c r="AH470" t="s">
        <v>199</v>
      </c>
      <c r="AI470" t="s">
        <v>202</v>
      </c>
      <c r="AJ470" t="s">
        <v>4</v>
      </c>
      <c r="AK470" t="s">
        <v>199</v>
      </c>
      <c r="AL470" t="s">
        <v>5</v>
      </c>
      <c r="AM470" t="s">
        <v>203</v>
      </c>
      <c r="AN470">
        <v>5833</v>
      </c>
      <c r="AO470" t="s">
        <v>5</v>
      </c>
      <c r="AP470" t="s">
        <v>102</v>
      </c>
      <c r="AQ470" t="s">
        <v>94</v>
      </c>
      <c r="AR470" t="s">
        <v>9</v>
      </c>
      <c r="AS470" t="s">
        <v>10</v>
      </c>
      <c r="AT470" t="s">
        <v>103</v>
      </c>
      <c r="AU470" t="s">
        <v>58</v>
      </c>
      <c r="AV470">
        <v>20100119</v>
      </c>
      <c r="AW470" t="s">
        <v>13</v>
      </c>
      <c r="AX470" t="s">
        <v>102</v>
      </c>
      <c r="AY470" t="s">
        <v>94</v>
      </c>
      <c r="AZ470" t="s">
        <v>94</v>
      </c>
      <c r="BA470" t="s">
        <v>60</v>
      </c>
    </row>
    <row r="471" spans="1:53">
      <c r="A471" t="s">
        <v>199</v>
      </c>
      <c r="B471" t="s">
        <v>200</v>
      </c>
      <c r="C471">
        <v>51.624000000000002</v>
      </c>
      <c r="D471">
        <v>51.624000000000002</v>
      </c>
      <c r="E471">
        <v>-51.624000000000002</v>
      </c>
      <c r="F471">
        <v>-1.5109999999999999</v>
      </c>
      <c r="G471">
        <v>3342</v>
      </c>
      <c r="H471" s="1">
        <v>-5.1700000000000003E-5</v>
      </c>
      <c r="I471">
        <v>-3.173</v>
      </c>
      <c r="J471" s="1">
        <v>1.5100000000000001E-3</v>
      </c>
      <c r="K471">
        <v>152.59700000000001</v>
      </c>
      <c r="L471">
        <v>674</v>
      </c>
      <c r="M471" s="2">
        <v>2085</v>
      </c>
      <c r="N471" s="2">
        <v>2087</v>
      </c>
      <c r="O471">
        <v>152.59700000000001</v>
      </c>
      <c r="P471">
        <v>100.973</v>
      </c>
      <c r="Q471">
        <v>674</v>
      </c>
      <c r="R471" s="2">
        <v>1257</v>
      </c>
      <c r="S471" s="2">
        <v>1259</v>
      </c>
      <c r="T471">
        <v>100.973</v>
      </c>
      <c r="U471" t="s">
        <v>200</v>
      </c>
      <c r="V471" t="s">
        <v>199</v>
      </c>
      <c r="W471" t="s">
        <v>201</v>
      </c>
      <c r="X471">
        <v>55.56</v>
      </c>
      <c r="Y471">
        <v>81</v>
      </c>
      <c r="Z471">
        <v>36</v>
      </c>
      <c r="AA471">
        <v>0</v>
      </c>
      <c r="AB471">
        <v>427</v>
      </c>
      <c r="AC471">
        <v>669</v>
      </c>
      <c r="AD471">
        <v>15</v>
      </c>
      <c r="AE471">
        <v>95</v>
      </c>
      <c r="AF471" s="1">
        <v>5.0000000000000004E-19</v>
      </c>
      <c r="AG471">
        <v>94.7</v>
      </c>
      <c r="AH471" t="s">
        <v>199</v>
      </c>
      <c r="AI471" t="s">
        <v>202</v>
      </c>
      <c r="AJ471" t="s">
        <v>4</v>
      </c>
      <c r="AK471" t="s">
        <v>199</v>
      </c>
      <c r="AL471" t="s">
        <v>5</v>
      </c>
      <c r="AM471" t="s">
        <v>203</v>
      </c>
      <c r="AN471">
        <v>5833</v>
      </c>
      <c r="AO471" t="s">
        <v>5</v>
      </c>
      <c r="AP471" t="s">
        <v>163</v>
      </c>
      <c r="AQ471" t="s">
        <v>164</v>
      </c>
      <c r="AR471" t="s">
        <v>9</v>
      </c>
      <c r="AS471" t="s">
        <v>10</v>
      </c>
      <c r="AT471" t="s">
        <v>165</v>
      </c>
      <c r="AU471" t="s">
        <v>58</v>
      </c>
      <c r="AV471">
        <v>20100119</v>
      </c>
      <c r="AW471" t="s">
        <v>13</v>
      </c>
      <c r="AX471" t="s">
        <v>163</v>
      </c>
      <c r="AY471" t="s">
        <v>164</v>
      </c>
      <c r="AZ471" t="s">
        <v>98</v>
      </c>
      <c r="BA471" t="s">
        <v>60</v>
      </c>
    </row>
    <row r="472" spans="1:53">
      <c r="A472" t="s">
        <v>199</v>
      </c>
      <c r="B472" t="s">
        <v>200</v>
      </c>
      <c r="C472">
        <v>51.624000000000002</v>
      </c>
      <c r="D472">
        <v>51.624000000000002</v>
      </c>
      <c r="E472">
        <v>-51.624000000000002</v>
      </c>
      <c r="F472">
        <v>-1.5109999999999999</v>
      </c>
      <c r="G472">
        <v>3342</v>
      </c>
      <c r="H472" s="1">
        <v>-5.1700000000000003E-5</v>
      </c>
      <c r="I472">
        <v>-3.173</v>
      </c>
      <c r="J472" s="1">
        <v>1.5100000000000001E-3</v>
      </c>
      <c r="K472">
        <v>152.59700000000001</v>
      </c>
      <c r="L472">
        <v>674</v>
      </c>
      <c r="M472" s="2">
        <v>2085</v>
      </c>
      <c r="N472" s="2">
        <v>2087</v>
      </c>
      <c r="O472">
        <v>152.59700000000001</v>
      </c>
      <c r="P472">
        <v>100.973</v>
      </c>
      <c r="Q472">
        <v>674</v>
      </c>
      <c r="R472" s="2">
        <v>1257</v>
      </c>
      <c r="S472" s="2">
        <v>1259</v>
      </c>
      <c r="T472">
        <v>100.973</v>
      </c>
      <c r="U472" t="s">
        <v>200</v>
      </c>
      <c r="V472" t="s">
        <v>199</v>
      </c>
      <c r="W472" t="s">
        <v>201</v>
      </c>
      <c r="X472">
        <v>55.56</v>
      </c>
      <c r="Y472">
        <v>81</v>
      </c>
      <c r="Z472">
        <v>36</v>
      </c>
      <c r="AA472">
        <v>0</v>
      </c>
      <c r="AB472">
        <v>427</v>
      </c>
      <c r="AC472">
        <v>669</v>
      </c>
      <c r="AD472">
        <v>15</v>
      </c>
      <c r="AE472">
        <v>95</v>
      </c>
      <c r="AF472" s="1">
        <v>5.0000000000000004E-19</v>
      </c>
      <c r="AG472">
        <v>94.7</v>
      </c>
      <c r="AH472" t="s">
        <v>199</v>
      </c>
      <c r="AI472" t="s">
        <v>202</v>
      </c>
      <c r="AJ472" t="s">
        <v>4</v>
      </c>
      <c r="AK472" t="s">
        <v>199</v>
      </c>
      <c r="AL472" t="s">
        <v>5</v>
      </c>
      <c r="AM472" t="s">
        <v>203</v>
      </c>
      <c r="AN472">
        <v>5833</v>
      </c>
      <c r="AO472" t="s">
        <v>5</v>
      </c>
      <c r="AP472" t="s">
        <v>110</v>
      </c>
      <c r="AQ472" t="s">
        <v>111</v>
      </c>
      <c r="AR472" t="s">
        <v>9</v>
      </c>
      <c r="AS472" t="s">
        <v>10</v>
      </c>
      <c r="AT472" t="s">
        <v>112</v>
      </c>
      <c r="AU472" t="s">
        <v>12</v>
      </c>
      <c r="AV472">
        <v>20100119</v>
      </c>
      <c r="AW472" t="s">
        <v>13</v>
      </c>
      <c r="AX472" t="s">
        <v>110</v>
      </c>
      <c r="AY472" t="s">
        <v>111</v>
      </c>
      <c r="AZ472" t="s">
        <v>109</v>
      </c>
      <c r="BA472" t="s">
        <v>15</v>
      </c>
    </row>
    <row r="473" spans="1:53">
      <c r="A473" t="s">
        <v>339</v>
      </c>
      <c r="B473" t="s">
        <v>340</v>
      </c>
      <c r="C473">
        <v>6.7050000000000001</v>
      </c>
      <c r="D473">
        <v>6.7050000000000001</v>
      </c>
      <c r="E473">
        <v>-6.7050000000000001</v>
      </c>
      <c r="F473">
        <v>-112.137</v>
      </c>
      <c r="G473">
        <v>123</v>
      </c>
      <c r="H473" s="1">
        <v>-6.8299999999999998E-6</v>
      </c>
      <c r="I473">
        <v>-2.5659999999999998</v>
      </c>
      <c r="J473">
        <v>0.01</v>
      </c>
      <c r="K473">
        <v>6.7649999999999997</v>
      </c>
      <c r="L473">
        <v>896</v>
      </c>
      <c r="M473">
        <v>122</v>
      </c>
      <c r="N473">
        <v>123</v>
      </c>
      <c r="O473">
        <v>6.7649999999999997</v>
      </c>
      <c r="P473">
        <v>0.06</v>
      </c>
      <c r="Q473">
        <v>896</v>
      </c>
      <c r="R473">
        <v>1</v>
      </c>
      <c r="S473">
        <v>1</v>
      </c>
      <c r="T473">
        <v>0.06</v>
      </c>
      <c r="U473" t="s">
        <v>340</v>
      </c>
      <c r="V473" t="s">
        <v>339</v>
      </c>
      <c r="W473" t="s">
        <v>341</v>
      </c>
      <c r="X473">
        <v>76.03</v>
      </c>
      <c r="Y473">
        <v>292</v>
      </c>
      <c r="Z473">
        <v>70</v>
      </c>
      <c r="AA473">
        <v>0</v>
      </c>
      <c r="AB473">
        <v>1</v>
      </c>
      <c r="AC473">
        <v>876</v>
      </c>
      <c r="AD473">
        <v>91</v>
      </c>
      <c r="AE473">
        <v>382</v>
      </c>
      <c r="AF473" s="1">
        <v>1.9999999999999999E-82</v>
      </c>
      <c r="AG473">
        <v>305</v>
      </c>
      <c r="AH473" t="s">
        <v>339</v>
      </c>
      <c r="AI473" t="s">
        <v>342</v>
      </c>
      <c r="AJ473" t="s">
        <v>4</v>
      </c>
      <c r="AK473" t="s">
        <v>339</v>
      </c>
      <c r="AL473" t="s">
        <v>5</v>
      </c>
      <c r="AM473" t="s">
        <v>305</v>
      </c>
      <c r="AN473">
        <v>6398</v>
      </c>
      <c r="AO473" t="s">
        <v>5</v>
      </c>
      <c r="AP473" t="s">
        <v>204</v>
      </c>
      <c r="AQ473" t="s">
        <v>205</v>
      </c>
      <c r="AR473" t="s">
        <v>9</v>
      </c>
      <c r="AS473" t="s">
        <v>10</v>
      </c>
      <c r="AT473" t="s">
        <v>206</v>
      </c>
      <c r="AU473" t="s">
        <v>28</v>
      </c>
      <c r="AV473">
        <v>20100119</v>
      </c>
      <c r="AW473" t="s">
        <v>13</v>
      </c>
      <c r="AX473" t="s">
        <v>204</v>
      </c>
      <c r="AY473" t="s">
        <v>205</v>
      </c>
      <c r="AZ473" t="s">
        <v>29</v>
      </c>
      <c r="BA473" t="s">
        <v>30</v>
      </c>
    </row>
    <row r="474" spans="1:53">
      <c r="A474" t="s">
        <v>339</v>
      </c>
      <c r="B474" t="s">
        <v>340</v>
      </c>
      <c r="C474">
        <v>6.7050000000000001</v>
      </c>
      <c r="D474">
        <v>6.7050000000000001</v>
      </c>
      <c r="E474">
        <v>-6.7050000000000001</v>
      </c>
      <c r="F474">
        <v>-112.137</v>
      </c>
      <c r="G474">
        <v>123</v>
      </c>
      <c r="H474" s="1">
        <v>-6.8299999999999998E-6</v>
      </c>
      <c r="I474">
        <v>-2.5659999999999998</v>
      </c>
      <c r="J474">
        <v>0.01</v>
      </c>
      <c r="K474">
        <v>6.7649999999999997</v>
      </c>
      <c r="L474">
        <v>896</v>
      </c>
      <c r="M474">
        <v>122</v>
      </c>
      <c r="N474">
        <v>123</v>
      </c>
      <c r="O474">
        <v>6.7649999999999997</v>
      </c>
      <c r="P474">
        <v>0.06</v>
      </c>
      <c r="Q474">
        <v>896</v>
      </c>
      <c r="R474">
        <v>1</v>
      </c>
      <c r="S474">
        <v>1</v>
      </c>
      <c r="T474">
        <v>0.06</v>
      </c>
      <c r="U474" t="s">
        <v>340</v>
      </c>
      <c r="V474" t="s">
        <v>339</v>
      </c>
      <c r="W474" t="s">
        <v>341</v>
      </c>
      <c r="X474">
        <v>76.03</v>
      </c>
      <c r="Y474">
        <v>292</v>
      </c>
      <c r="Z474">
        <v>70</v>
      </c>
      <c r="AA474">
        <v>0</v>
      </c>
      <c r="AB474">
        <v>1</v>
      </c>
      <c r="AC474">
        <v>876</v>
      </c>
      <c r="AD474">
        <v>91</v>
      </c>
      <c r="AE474">
        <v>382</v>
      </c>
      <c r="AF474" s="1">
        <v>1.9999999999999999E-82</v>
      </c>
      <c r="AG474">
        <v>305</v>
      </c>
      <c r="AH474" t="s">
        <v>339</v>
      </c>
      <c r="AI474" t="s">
        <v>342</v>
      </c>
      <c r="AJ474" t="s">
        <v>4</v>
      </c>
      <c r="AK474" t="s">
        <v>339</v>
      </c>
      <c r="AL474" t="s">
        <v>5</v>
      </c>
      <c r="AM474" t="s">
        <v>305</v>
      </c>
      <c r="AN474">
        <v>6398</v>
      </c>
      <c r="AO474" t="s">
        <v>5</v>
      </c>
      <c r="AP474" t="s">
        <v>168</v>
      </c>
      <c r="AQ474" t="s">
        <v>169</v>
      </c>
      <c r="AR474" t="s">
        <v>9</v>
      </c>
      <c r="AS474" t="s">
        <v>10</v>
      </c>
      <c r="AT474" t="s">
        <v>170</v>
      </c>
      <c r="AU474" t="s">
        <v>12</v>
      </c>
      <c r="AV474">
        <v>20100119</v>
      </c>
      <c r="AW474" t="s">
        <v>13</v>
      </c>
      <c r="AX474" t="s">
        <v>168</v>
      </c>
      <c r="AY474" t="s">
        <v>169</v>
      </c>
      <c r="AZ474" t="s">
        <v>158</v>
      </c>
      <c r="BA474" t="s">
        <v>15</v>
      </c>
    </row>
    <row r="475" spans="1:53">
      <c r="A475" t="s">
        <v>339</v>
      </c>
      <c r="B475" t="s">
        <v>340</v>
      </c>
      <c r="C475">
        <v>6.7050000000000001</v>
      </c>
      <c r="D475">
        <v>6.7050000000000001</v>
      </c>
      <c r="E475">
        <v>-6.7050000000000001</v>
      </c>
      <c r="F475">
        <v>-112.137</v>
      </c>
      <c r="G475">
        <v>123</v>
      </c>
      <c r="H475" s="1">
        <v>-6.8299999999999998E-6</v>
      </c>
      <c r="I475">
        <v>-2.5659999999999998</v>
      </c>
      <c r="J475">
        <v>0.01</v>
      </c>
      <c r="K475">
        <v>6.7649999999999997</v>
      </c>
      <c r="L475">
        <v>896</v>
      </c>
      <c r="M475">
        <v>122</v>
      </c>
      <c r="N475">
        <v>123</v>
      </c>
      <c r="O475">
        <v>6.7649999999999997</v>
      </c>
      <c r="P475">
        <v>0.06</v>
      </c>
      <c r="Q475">
        <v>896</v>
      </c>
      <c r="R475">
        <v>1</v>
      </c>
      <c r="S475">
        <v>1</v>
      </c>
      <c r="T475">
        <v>0.06</v>
      </c>
      <c r="U475" t="s">
        <v>340</v>
      </c>
      <c r="V475" t="s">
        <v>339</v>
      </c>
      <c r="W475" t="s">
        <v>341</v>
      </c>
      <c r="X475">
        <v>76.03</v>
      </c>
      <c r="Y475">
        <v>292</v>
      </c>
      <c r="Z475">
        <v>70</v>
      </c>
      <c r="AA475">
        <v>0</v>
      </c>
      <c r="AB475">
        <v>1</v>
      </c>
      <c r="AC475">
        <v>876</v>
      </c>
      <c r="AD475">
        <v>91</v>
      </c>
      <c r="AE475">
        <v>382</v>
      </c>
      <c r="AF475" s="1">
        <v>1.9999999999999999E-82</v>
      </c>
      <c r="AG475">
        <v>305</v>
      </c>
      <c r="AH475" t="s">
        <v>339</v>
      </c>
      <c r="AI475" t="s">
        <v>342</v>
      </c>
      <c r="AJ475" t="s">
        <v>4</v>
      </c>
      <c r="AK475" t="s">
        <v>339</v>
      </c>
      <c r="AL475" t="s">
        <v>5</v>
      </c>
      <c r="AM475" t="s">
        <v>305</v>
      </c>
      <c r="AN475">
        <v>6398</v>
      </c>
      <c r="AO475" t="s">
        <v>5</v>
      </c>
      <c r="AP475" t="s">
        <v>168</v>
      </c>
      <c r="AQ475" t="s">
        <v>169</v>
      </c>
      <c r="AR475" t="s">
        <v>9</v>
      </c>
      <c r="AS475" t="s">
        <v>10</v>
      </c>
      <c r="AT475" t="s">
        <v>170</v>
      </c>
      <c r="AU475" t="s">
        <v>12</v>
      </c>
      <c r="AV475">
        <v>20100119</v>
      </c>
      <c r="AW475" t="s">
        <v>13</v>
      </c>
      <c r="AX475" t="s">
        <v>168</v>
      </c>
      <c r="AY475" t="s">
        <v>169</v>
      </c>
      <c r="AZ475" t="s">
        <v>109</v>
      </c>
      <c r="BA475" t="s">
        <v>15</v>
      </c>
    </row>
    <row r="476" spans="1:53">
      <c r="A476" t="s">
        <v>339</v>
      </c>
      <c r="B476" t="s">
        <v>340</v>
      </c>
      <c r="C476">
        <v>6.7050000000000001</v>
      </c>
      <c r="D476">
        <v>6.7050000000000001</v>
      </c>
      <c r="E476">
        <v>-6.7050000000000001</v>
      </c>
      <c r="F476">
        <v>-112.137</v>
      </c>
      <c r="G476">
        <v>123</v>
      </c>
      <c r="H476" s="1">
        <v>-6.8299999999999998E-6</v>
      </c>
      <c r="I476">
        <v>-2.5659999999999998</v>
      </c>
      <c r="J476">
        <v>0.01</v>
      </c>
      <c r="K476">
        <v>6.7649999999999997</v>
      </c>
      <c r="L476">
        <v>896</v>
      </c>
      <c r="M476">
        <v>122</v>
      </c>
      <c r="N476">
        <v>123</v>
      </c>
      <c r="O476">
        <v>6.7649999999999997</v>
      </c>
      <c r="P476">
        <v>0.06</v>
      </c>
      <c r="Q476">
        <v>896</v>
      </c>
      <c r="R476">
        <v>1</v>
      </c>
      <c r="S476">
        <v>1</v>
      </c>
      <c r="T476">
        <v>0.06</v>
      </c>
      <c r="U476" t="s">
        <v>340</v>
      </c>
      <c r="V476" t="s">
        <v>339</v>
      </c>
      <c r="W476" t="s">
        <v>341</v>
      </c>
      <c r="X476">
        <v>76.03</v>
      </c>
      <c r="Y476">
        <v>292</v>
      </c>
      <c r="Z476">
        <v>70</v>
      </c>
      <c r="AA476">
        <v>0</v>
      </c>
      <c r="AB476">
        <v>1</v>
      </c>
      <c r="AC476">
        <v>876</v>
      </c>
      <c r="AD476">
        <v>91</v>
      </c>
      <c r="AE476">
        <v>382</v>
      </c>
      <c r="AF476" s="1">
        <v>1.9999999999999999E-82</v>
      </c>
      <c r="AG476">
        <v>305</v>
      </c>
      <c r="AH476" t="s">
        <v>339</v>
      </c>
      <c r="AI476" t="s">
        <v>342</v>
      </c>
      <c r="AJ476" t="s">
        <v>4</v>
      </c>
      <c r="AK476" t="s">
        <v>339</v>
      </c>
      <c r="AL476" t="s">
        <v>5</v>
      </c>
      <c r="AM476" t="s">
        <v>305</v>
      </c>
      <c r="AN476">
        <v>6398</v>
      </c>
      <c r="AO476" t="s">
        <v>5</v>
      </c>
      <c r="AP476" t="s">
        <v>166</v>
      </c>
      <c r="AQ476" t="s">
        <v>167</v>
      </c>
      <c r="AR476" t="s">
        <v>9</v>
      </c>
      <c r="AS476" t="s">
        <v>10</v>
      </c>
      <c r="AT476" t="s">
        <v>156</v>
      </c>
      <c r="AU476" t="s">
        <v>58</v>
      </c>
      <c r="AV476">
        <v>20100119</v>
      </c>
      <c r="AW476" t="s">
        <v>13</v>
      </c>
      <c r="AX476" t="s">
        <v>166</v>
      </c>
      <c r="AY476" t="s">
        <v>167</v>
      </c>
      <c r="AZ476" t="s">
        <v>98</v>
      </c>
      <c r="BA476" t="s">
        <v>60</v>
      </c>
    </row>
    <row r="477" spans="1:53">
      <c r="A477" t="s">
        <v>339</v>
      </c>
      <c r="B477" t="s">
        <v>340</v>
      </c>
      <c r="C477">
        <v>6.7050000000000001</v>
      </c>
      <c r="D477">
        <v>6.7050000000000001</v>
      </c>
      <c r="E477">
        <v>-6.7050000000000001</v>
      </c>
      <c r="F477">
        <v>-112.137</v>
      </c>
      <c r="G477">
        <v>123</v>
      </c>
      <c r="H477" s="1">
        <v>-6.8299999999999998E-6</v>
      </c>
      <c r="I477">
        <v>-2.5659999999999998</v>
      </c>
      <c r="J477">
        <v>0.01</v>
      </c>
      <c r="K477">
        <v>6.7649999999999997</v>
      </c>
      <c r="L477">
        <v>896</v>
      </c>
      <c r="M477">
        <v>122</v>
      </c>
      <c r="N477">
        <v>123</v>
      </c>
      <c r="O477">
        <v>6.7649999999999997</v>
      </c>
      <c r="P477">
        <v>0.06</v>
      </c>
      <c r="Q477">
        <v>896</v>
      </c>
      <c r="R477">
        <v>1</v>
      </c>
      <c r="S477">
        <v>1</v>
      </c>
      <c r="T477">
        <v>0.06</v>
      </c>
      <c r="U477" t="s">
        <v>340</v>
      </c>
      <c r="V477" t="s">
        <v>339</v>
      </c>
      <c r="W477" t="s">
        <v>341</v>
      </c>
      <c r="X477">
        <v>76.03</v>
      </c>
      <c r="Y477">
        <v>292</v>
      </c>
      <c r="Z477">
        <v>70</v>
      </c>
      <c r="AA477">
        <v>0</v>
      </c>
      <c r="AB477">
        <v>1</v>
      </c>
      <c r="AC477">
        <v>876</v>
      </c>
      <c r="AD477">
        <v>91</v>
      </c>
      <c r="AE477">
        <v>382</v>
      </c>
      <c r="AF477" s="1">
        <v>1.9999999999999999E-82</v>
      </c>
      <c r="AG477">
        <v>305</v>
      </c>
      <c r="AH477" t="s">
        <v>339</v>
      </c>
      <c r="AI477" t="s">
        <v>342</v>
      </c>
      <c r="AJ477" t="s">
        <v>4</v>
      </c>
      <c r="AK477" t="s">
        <v>339</v>
      </c>
      <c r="AL477" t="s">
        <v>5</v>
      </c>
      <c r="AM477" t="s">
        <v>305</v>
      </c>
      <c r="AN477">
        <v>6398</v>
      </c>
      <c r="AO477" t="s">
        <v>5</v>
      </c>
      <c r="AP477" t="s">
        <v>102</v>
      </c>
      <c r="AQ477" t="s">
        <v>94</v>
      </c>
      <c r="AR477" t="s">
        <v>9</v>
      </c>
      <c r="AS477" t="s">
        <v>10</v>
      </c>
      <c r="AT477" t="s">
        <v>103</v>
      </c>
      <c r="AU477" t="s">
        <v>58</v>
      </c>
      <c r="AV477">
        <v>20100119</v>
      </c>
      <c r="AW477" t="s">
        <v>13</v>
      </c>
      <c r="AX477" t="s">
        <v>102</v>
      </c>
      <c r="AY477" t="s">
        <v>94</v>
      </c>
      <c r="AZ477" t="s">
        <v>94</v>
      </c>
      <c r="BA477" t="s">
        <v>60</v>
      </c>
    </row>
    <row r="478" spans="1:53">
      <c r="A478" t="s">
        <v>339</v>
      </c>
      <c r="B478" t="s">
        <v>340</v>
      </c>
      <c r="C478">
        <v>6.7050000000000001</v>
      </c>
      <c r="D478">
        <v>6.7050000000000001</v>
      </c>
      <c r="E478">
        <v>-6.7050000000000001</v>
      </c>
      <c r="F478">
        <v>-112.137</v>
      </c>
      <c r="G478">
        <v>123</v>
      </c>
      <c r="H478" s="1">
        <v>-6.8299999999999998E-6</v>
      </c>
      <c r="I478">
        <v>-2.5659999999999998</v>
      </c>
      <c r="J478">
        <v>0.01</v>
      </c>
      <c r="K478">
        <v>6.7649999999999997</v>
      </c>
      <c r="L478">
        <v>896</v>
      </c>
      <c r="M478">
        <v>122</v>
      </c>
      <c r="N478">
        <v>123</v>
      </c>
      <c r="O478">
        <v>6.7649999999999997</v>
      </c>
      <c r="P478">
        <v>0.06</v>
      </c>
      <c r="Q478">
        <v>896</v>
      </c>
      <c r="R478">
        <v>1</v>
      </c>
      <c r="S478">
        <v>1</v>
      </c>
      <c r="T478">
        <v>0.06</v>
      </c>
      <c r="U478" t="s">
        <v>340</v>
      </c>
      <c r="V478" t="s">
        <v>339</v>
      </c>
      <c r="W478" t="s">
        <v>341</v>
      </c>
      <c r="X478">
        <v>76.03</v>
      </c>
      <c r="Y478">
        <v>292</v>
      </c>
      <c r="Z478">
        <v>70</v>
      </c>
      <c r="AA478">
        <v>0</v>
      </c>
      <c r="AB478">
        <v>1</v>
      </c>
      <c r="AC478">
        <v>876</v>
      </c>
      <c r="AD478">
        <v>91</v>
      </c>
      <c r="AE478">
        <v>382</v>
      </c>
      <c r="AF478" s="1">
        <v>1.9999999999999999E-82</v>
      </c>
      <c r="AG478">
        <v>305</v>
      </c>
      <c r="AH478" t="s">
        <v>339</v>
      </c>
      <c r="AI478" t="s">
        <v>342</v>
      </c>
      <c r="AJ478" t="s">
        <v>4</v>
      </c>
      <c r="AK478" t="s">
        <v>339</v>
      </c>
      <c r="AL478" t="s">
        <v>5</v>
      </c>
      <c r="AM478" t="s">
        <v>305</v>
      </c>
      <c r="AN478">
        <v>6398</v>
      </c>
      <c r="AO478" t="s">
        <v>5</v>
      </c>
      <c r="AP478" t="s">
        <v>176</v>
      </c>
      <c r="AQ478" t="s">
        <v>177</v>
      </c>
      <c r="AR478" t="s">
        <v>9</v>
      </c>
      <c r="AS478" t="s">
        <v>10</v>
      </c>
      <c r="AT478" t="s">
        <v>178</v>
      </c>
      <c r="AU478" t="s">
        <v>28</v>
      </c>
      <c r="AV478">
        <v>20100119</v>
      </c>
      <c r="AW478" t="s">
        <v>13</v>
      </c>
      <c r="AX478" t="s">
        <v>176</v>
      </c>
      <c r="AY478" t="s">
        <v>177</v>
      </c>
      <c r="AZ478" t="s">
        <v>29</v>
      </c>
      <c r="BA478" t="s">
        <v>30</v>
      </c>
    </row>
    <row r="479" spans="1:53">
      <c r="A479" t="s">
        <v>339</v>
      </c>
      <c r="B479" t="s">
        <v>340</v>
      </c>
      <c r="C479">
        <v>6.7050000000000001</v>
      </c>
      <c r="D479">
        <v>6.7050000000000001</v>
      </c>
      <c r="E479">
        <v>-6.7050000000000001</v>
      </c>
      <c r="F479">
        <v>-112.137</v>
      </c>
      <c r="G479">
        <v>123</v>
      </c>
      <c r="H479" s="1">
        <v>-6.8299999999999998E-6</v>
      </c>
      <c r="I479">
        <v>-2.5659999999999998</v>
      </c>
      <c r="J479">
        <v>0.01</v>
      </c>
      <c r="K479">
        <v>6.7649999999999997</v>
      </c>
      <c r="L479">
        <v>896</v>
      </c>
      <c r="M479">
        <v>122</v>
      </c>
      <c r="N479">
        <v>123</v>
      </c>
      <c r="O479">
        <v>6.7649999999999997</v>
      </c>
      <c r="P479">
        <v>0.06</v>
      </c>
      <c r="Q479">
        <v>896</v>
      </c>
      <c r="R479">
        <v>1</v>
      </c>
      <c r="S479">
        <v>1</v>
      </c>
      <c r="T479">
        <v>0.06</v>
      </c>
      <c r="U479" t="s">
        <v>340</v>
      </c>
      <c r="V479" t="s">
        <v>339</v>
      </c>
      <c r="W479" t="s">
        <v>341</v>
      </c>
      <c r="X479">
        <v>76.03</v>
      </c>
      <c r="Y479">
        <v>292</v>
      </c>
      <c r="Z479">
        <v>70</v>
      </c>
      <c r="AA479">
        <v>0</v>
      </c>
      <c r="AB479">
        <v>1</v>
      </c>
      <c r="AC479">
        <v>876</v>
      </c>
      <c r="AD479">
        <v>91</v>
      </c>
      <c r="AE479">
        <v>382</v>
      </c>
      <c r="AF479" s="1">
        <v>1.9999999999999999E-82</v>
      </c>
      <c r="AG479">
        <v>305</v>
      </c>
      <c r="AH479" t="s">
        <v>339</v>
      </c>
      <c r="AI479" t="s">
        <v>342</v>
      </c>
      <c r="AJ479" t="s">
        <v>4</v>
      </c>
      <c r="AK479" t="s">
        <v>339</v>
      </c>
      <c r="AL479" t="s">
        <v>5</v>
      </c>
      <c r="AM479" t="s">
        <v>305</v>
      </c>
      <c r="AN479">
        <v>6398</v>
      </c>
      <c r="AO479" t="s">
        <v>5</v>
      </c>
      <c r="AP479" t="s">
        <v>110</v>
      </c>
      <c r="AQ479" t="s">
        <v>111</v>
      </c>
      <c r="AR479" t="s">
        <v>9</v>
      </c>
      <c r="AS479" t="s">
        <v>10</v>
      </c>
      <c r="AT479" t="s">
        <v>112</v>
      </c>
      <c r="AU479" t="s">
        <v>12</v>
      </c>
      <c r="AV479">
        <v>20100119</v>
      </c>
      <c r="AW479" t="s">
        <v>13</v>
      </c>
      <c r="AX479" t="s">
        <v>110</v>
      </c>
      <c r="AY479" t="s">
        <v>111</v>
      </c>
      <c r="AZ479" t="s">
        <v>109</v>
      </c>
      <c r="BA479" t="s">
        <v>15</v>
      </c>
    </row>
    <row r="480" spans="1:53">
      <c r="A480" t="s">
        <v>339</v>
      </c>
      <c r="B480" t="s">
        <v>340</v>
      </c>
      <c r="C480">
        <v>6.7050000000000001</v>
      </c>
      <c r="D480">
        <v>6.7050000000000001</v>
      </c>
      <c r="E480">
        <v>-6.7050000000000001</v>
      </c>
      <c r="F480">
        <v>-112.137</v>
      </c>
      <c r="G480">
        <v>123</v>
      </c>
      <c r="H480" s="1">
        <v>-6.8299999999999998E-6</v>
      </c>
      <c r="I480">
        <v>-2.5659999999999998</v>
      </c>
      <c r="J480">
        <v>0.01</v>
      </c>
      <c r="K480">
        <v>6.7649999999999997</v>
      </c>
      <c r="L480">
        <v>896</v>
      </c>
      <c r="M480">
        <v>122</v>
      </c>
      <c r="N480">
        <v>123</v>
      </c>
      <c r="O480">
        <v>6.7649999999999997</v>
      </c>
      <c r="P480">
        <v>0.06</v>
      </c>
      <c r="Q480">
        <v>896</v>
      </c>
      <c r="R480">
        <v>1</v>
      </c>
      <c r="S480">
        <v>1</v>
      </c>
      <c r="T480">
        <v>0.06</v>
      </c>
      <c r="U480" t="s">
        <v>340</v>
      </c>
      <c r="V480" t="s">
        <v>339</v>
      </c>
      <c r="W480" t="s">
        <v>341</v>
      </c>
      <c r="X480">
        <v>76.03</v>
      </c>
      <c r="Y480">
        <v>292</v>
      </c>
      <c r="Z480">
        <v>70</v>
      </c>
      <c r="AA480">
        <v>0</v>
      </c>
      <c r="AB480">
        <v>1</v>
      </c>
      <c r="AC480">
        <v>876</v>
      </c>
      <c r="AD480">
        <v>91</v>
      </c>
      <c r="AE480">
        <v>382</v>
      </c>
      <c r="AF480" s="1">
        <v>1.9999999999999999E-82</v>
      </c>
      <c r="AG480">
        <v>305</v>
      </c>
      <c r="AH480" t="s">
        <v>339</v>
      </c>
      <c r="AI480" t="s">
        <v>342</v>
      </c>
      <c r="AJ480" t="s">
        <v>4</v>
      </c>
      <c r="AK480" t="s">
        <v>339</v>
      </c>
      <c r="AL480" t="s">
        <v>5</v>
      </c>
      <c r="AM480" t="s">
        <v>305</v>
      </c>
      <c r="AN480">
        <v>6398</v>
      </c>
      <c r="AO480" t="s">
        <v>5</v>
      </c>
      <c r="AP480" t="s">
        <v>107</v>
      </c>
      <c r="AQ480" t="s">
        <v>108</v>
      </c>
      <c r="AR480" t="s">
        <v>9</v>
      </c>
      <c r="AS480" t="s">
        <v>10</v>
      </c>
      <c r="AT480" t="s">
        <v>116</v>
      </c>
      <c r="AU480" t="s">
        <v>12</v>
      </c>
      <c r="AV480">
        <v>20100119</v>
      </c>
      <c r="AW480" t="s">
        <v>13</v>
      </c>
      <c r="AX480" t="s">
        <v>107</v>
      </c>
      <c r="AY480" t="s">
        <v>108</v>
      </c>
      <c r="AZ480" t="s">
        <v>109</v>
      </c>
      <c r="BA480" t="s">
        <v>15</v>
      </c>
    </row>
    <row r="481" spans="1:53">
      <c r="A481" t="s">
        <v>339</v>
      </c>
      <c r="B481" t="s">
        <v>340</v>
      </c>
      <c r="C481">
        <v>6.7050000000000001</v>
      </c>
      <c r="D481">
        <v>6.7050000000000001</v>
      </c>
      <c r="E481">
        <v>-6.7050000000000001</v>
      </c>
      <c r="F481">
        <v>-112.137</v>
      </c>
      <c r="G481">
        <v>123</v>
      </c>
      <c r="H481" s="1">
        <v>-6.8299999999999998E-6</v>
      </c>
      <c r="I481">
        <v>-2.5659999999999998</v>
      </c>
      <c r="J481">
        <v>0.01</v>
      </c>
      <c r="K481">
        <v>6.7649999999999997</v>
      </c>
      <c r="L481">
        <v>896</v>
      </c>
      <c r="M481">
        <v>122</v>
      </c>
      <c r="N481">
        <v>123</v>
      </c>
      <c r="O481">
        <v>6.7649999999999997</v>
      </c>
      <c r="P481">
        <v>0.06</v>
      </c>
      <c r="Q481">
        <v>896</v>
      </c>
      <c r="R481">
        <v>1</v>
      </c>
      <c r="S481">
        <v>1</v>
      </c>
      <c r="T481">
        <v>0.06</v>
      </c>
      <c r="U481" t="s">
        <v>340</v>
      </c>
      <c r="V481" t="s">
        <v>339</v>
      </c>
      <c r="W481" t="s">
        <v>341</v>
      </c>
      <c r="X481">
        <v>76.03</v>
      </c>
      <c r="Y481">
        <v>292</v>
      </c>
      <c r="Z481">
        <v>70</v>
      </c>
      <c r="AA481">
        <v>0</v>
      </c>
      <c r="AB481">
        <v>1</v>
      </c>
      <c r="AC481">
        <v>876</v>
      </c>
      <c r="AD481">
        <v>91</v>
      </c>
      <c r="AE481">
        <v>382</v>
      </c>
      <c r="AF481" s="1">
        <v>1.9999999999999999E-82</v>
      </c>
      <c r="AG481">
        <v>305</v>
      </c>
      <c r="AH481" t="s">
        <v>339</v>
      </c>
      <c r="AI481" t="s">
        <v>342</v>
      </c>
      <c r="AJ481" t="s">
        <v>4</v>
      </c>
      <c r="AK481" t="s">
        <v>339</v>
      </c>
      <c r="AL481" t="s">
        <v>5</v>
      </c>
      <c r="AM481" t="s">
        <v>305</v>
      </c>
      <c r="AN481">
        <v>6398</v>
      </c>
      <c r="AO481" t="s">
        <v>5</v>
      </c>
      <c r="AP481" t="s">
        <v>160</v>
      </c>
      <c r="AQ481" t="s">
        <v>161</v>
      </c>
      <c r="AR481" t="s">
        <v>9</v>
      </c>
      <c r="AS481" t="s">
        <v>10</v>
      </c>
      <c r="AT481" t="s">
        <v>162</v>
      </c>
      <c r="AU481" t="s">
        <v>12</v>
      </c>
      <c r="AV481">
        <v>20100119</v>
      </c>
      <c r="AW481" t="s">
        <v>13</v>
      </c>
      <c r="AX481" t="s">
        <v>160</v>
      </c>
      <c r="AY481" t="s">
        <v>161</v>
      </c>
      <c r="AZ481" t="s">
        <v>109</v>
      </c>
      <c r="BA481" t="s">
        <v>15</v>
      </c>
    </row>
    <row r="482" spans="1:53">
      <c r="A482" t="s">
        <v>339</v>
      </c>
      <c r="B482" t="s">
        <v>340</v>
      </c>
      <c r="C482">
        <v>6.7050000000000001</v>
      </c>
      <c r="D482">
        <v>6.7050000000000001</v>
      </c>
      <c r="E482">
        <v>-6.7050000000000001</v>
      </c>
      <c r="F482">
        <v>-112.137</v>
      </c>
      <c r="G482">
        <v>123</v>
      </c>
      <c r="H482" s="1">
        <v>-6.8299999999999998E-6</v>
      </c>
      <c r="I482">
        <v>-2.5659999999999998</v>
      </c>
      <c r="J482">
        <v>0.01</v>
      </c>
      <c r="K482">
        <v>6.7649999999999997</v>
      </c>
      <c r="L482">
        <v>896</v>
      </c>
      <c r="M482">
        <v>122</v>
      </c>
      <c r="N482">
        <v>123</v>
      </c>
      <c r="O482">
        <v>6.7649999999999997</v>
      </c>
      <c r="P482">
        <v>0.06</v>
      </c>
      <c r="Q482">
        <v>896</v>
      </c>
      <c r="R482">
        <v>1</v>
      </c>
      <c r="S482">
        <v>1</v>
      </c>
      <c r="T482">
        <v>0.06</v>
      </c>
      <c r="U482" t="s">
        <v>340</v>
      </c>
      <c r="V482" t="s">
        <v>339</v>
      </c>
      <c r="W482" t="s">
        <v>341</v>
      </c>
      <c r="X482">
        <v>76.03</v>
      </c>
      <c r="Y482">
        <v>292</v>
      </c>
      <c r="Z482">
        <v>70</v>
      </c>
      <c r="AA482">
        <v>0</v>
      </c>
      <c r="AB482">
        <v>1</v>
      </c>
      <c r="AC482">
        <v>876</v>
      </c>
      <c r="AD482">
        <v>91</v>
      </c>
      <c r="AE482">
        <v>382</v>
      </c>
      <c r="AF482" s="1">
        <v>1.9999999999999999E-82</v>
      </c>
      <c r="AG482">
        <v>305</v>
      </c>
      <c r="AH482" t="s">
        <v>339</v>
      </c>
      <c r="AI482" t="s">
        <v>342</v>
      </c>
      <c r="AJ482" t="s">
        <v>4</v>
      </c>
      <c r="AK482" t="s">
        <v>339</v>
      </c>
      <c r="AL482" t="s">
        <v>5</v>
      </c>
      <c r="AM482" t="s">
        <v>305</v>
      </c>
      <c r="AN482">
        <v>6398</v>
      </c>
      <c r="AO482" t="s">
        <v>5</v>
      </c>
      <c r="AP482" t="s">
        <v>157</v>
      </c>
      <c r="AQ482" t="s">
        <v>158</v>
      </c>
      <c r="AR482" t="s">
        <v>9</v>
      </c>
      <c r="AS482" t="s">
        <v>10</v>
      </c>
      <c r="AT482" t="s">
        <v>159</v>
      </c>
      <c r="AU482" t="s">
        <v>12</v>
      </c>
      <c r="AV482">
        <v>20100119</v>
      </c>
      <c r="AW482" t="s">
        <v>13</v>
      </c>
      <c r="AX482" t="s">
        <v>157</v>
      </c>
      <c r="AY482" t="s">
        <v>158</v>
      </c>
      <c r="AZ482" t="s">
        <v>158</v>
      </c>
      <c r="BA482" t="s">
        <v>15</v>
      </c>
    </row>
    <row r="483" spans="1:53">
      <c r="A483" t="s">
        <v>339</v>
      </c>
      <c r="B483" t="s">
        <v>340</v>
      </c>
      <c r="C483">
        <v>6.7050000000000001</v>
      </c>
      <c r="D483">
        <v>6.7050000000000001</v>
      </c>
      <c r="E483">
        <v>-6.7050000000000001</v>
      </c>
      <c r="F483">
        <v>-112.137</v>
      </c>
      <c r="G483">
        <v>123</v>
      </c>
      <c r="H483" s="1">
        <v>-6.8299999999999998E-6</v>
      </c>
      <c r="I483">
        <v>-2.5659999999999998</v>
      </c>
      <c r="J483">
        <v>0.01</v>
      </c>
      <c r="K483">
        <v>6.7649999999999997</v>
      </c>
      <c r="L483">
        <v>896</v>
      </c>
      <c r="M483">
        <v>122</v>
      </c>
      <c r="N483">
        <v>123</v>
      </c>
      <c r="O483">
        <v>6.7649999999999997</v>
      </c>
      <c r="P483">
        <v>0.06</v>
      </c>
      <c r="Q483">
        <v>896</v>
      </c>
      <c r="R483">
        <v>1</v>
      </c>
      <c r="S483">
        <v>1</v>
      </c>
      <c r="T483">
        <v>0.06</v>
      </c>
      <c r="U483" t="s">
        <v>340</v>
      </c>
      <c r="V483" t="s">
        <v>339</v>
      </c>
      <c r="W483" t="s">
        <v>341</v>
      </c>
      <c r="X483">
        <v>76.03</v>
      </c>
      <c r="Y483">
        <v>292</v>
      </c>
      <c r="Z483">
        <v>70</v>
      </c>
      <c r="AA483">
        <v>0</v>
      </c>
      <c r="AB483">
        <v>1</v>
      </c>
      <c r="AC483">
        <v>876</v>
      </c>
      <c r="AD483">
        <v>91</v>
      </c>
      <c r="AE483">
        <v>382</v>
      </c>
      <c r="AF483" s="1">
        <v>1.9999999999999999E-82</v>
      </c>
      <c r="AG483">
        <v>305</v>
      </c>
      <c r="AH483" t="s">
        <v>339</v>
      </c>
      <c r="AI483" t="s">
        <v>342</v>
      </c>
      <c r="AJ483" t="s">
        <v>4</v>
      </c>
      <c r="AK483" t="s">
        <v>339</v>
      </c>
      <c r="AL483" t="s">
        <v>5</v>
      </c>
      <c r="AM483" t="s">
        <v>305</v>
      </c>
      <c r="AN483">
        <v>6398</v>
      </c>
      <c r="AO483" t="s">
        <v>5</v>
      </c>
      <c r="AP483" t="s">
        <v>163</v>
      </c>
      <c r="AQ483" t="s">
        <v>164</v>
      </c>
      <c r="AR483" t="s">
        <v>9</v>
      </c>
      <c r="AS483" t="s">
        <v>10</v>
      </c>
      <c r="AT483" t="s">
        <v>165</v>
      </c>
      <c r="AU483" t="s">
        <v>58</v>
      </c>
      <c r="AV483">
        <v>20100119</v>
      </c>
      <c r="AW483" t="s">
        <v>13</v>
      </c>
      <c r="AX483" t="s">
        <v>163</v>
      </c>
      <c r="AY483" t="s">
        <v>164</v>
      </c>
      <c r="AZ483" t="s">
        <v>98</v>
      </c>
      <c r="BA483" t="s">
        <v>60</v>
      </c>
    </row>
    <row r="484" spans="1:53">
      <c r="A484" t="s">
        <v>339</v>
      </c>
      <c r="B484" t="s">
        <v>340</v>
      </c>
      <c r="C484">
        <v>6.7050000000000001</v>
      </c>
      <c r="D484">
        <v>6.7050000000000001</v>
      </c>
      <c r="E484">
        <v>-6.7050000000000001</v>
      </c>
      <c r="F484">
        <v>-112.137</v>
      </c>
      <c r="G484">
        <v>123</v>
      </c>
      <c r="H484" s="1">
        <v>-6.8299999999999998E-6</v>
      </c>
      <c r="I484">
        <v>-2.5659999999999998</v>
      </c>
      <c r="J484">
        <v>0.01</v>
      </c>
      <c r="K484">
        <v>6.7649999999999997</v>
      </c>
      <c r="L484">
        <v>896</v>
      </c>
      <c r="M484">
        <v>122</v>
      </c>
      <c r="N484">
        <v>123</v>
      </c>
      <c r="O484">
        <v>6.7649999999999997</v>
      </c>
      <c r="P484">
        <v>0.06</v>
      </c>
      <c r="Q484">
        <v>896</v>
      </c>
      <c r="R484">
        <v>1</v>
      </c>
      <c r="S484">
        <v>1</v>
      </c>
      <c r="T484">
        <v>0.06</v>
      </c>
      <c r="U484" t="s">
        <v>340</v>
      </c>
      <c r="V484" t="s">
        <v>339</v>
      </c>
      <c r="W484" t="s">
        <v>341</v>
      </c>
      <c r="X484">
        <v>76.03</v>
      </c>
      <c r="Y484">
        <v>292</v>
      </c>
      <c r="Z484">
        <v>70</v>
      </c>
      <c r="AA484">
        <v>0</v>
      </c>
      <c r="AB484">
        <v>1</v>
      </c>
      <c r="AC484">
        <v>876</v>
      </c>
      <c r="AD484">
        <v>91</v>
      </c>
      <c r="AE484">
        <v>382</v>
      </c>
      <c r="AF484" s="1">
        <v>1.9999999999999999E-82</v>
      </c>
      <c r="AG484">
        <v>305</v>
      </c>
      <c r="AH484" t="s">
        <v>339</v>
      </c>
      <c r="AI484" t="s">
        <v>342</v>
      </c>
      <c r="AJ484" t="s">
        <v>4</v>
      </c>
      <c r="AK484" t="s">
        <v>339</v>
      </c>
      <c r="AL484" t="s">
        <v>5</v>
      </c>
      <c r="AM484" t="s">
        <v>305</v>
      </c>
      <c r="AN484">
        <v>6398</v>
      </c>
      <c r="AO484" t="s">
        <v>5</v>
      </c>
      <c r="AP484" t="s">
        <v>154</v>
      </c>
      <c r="AQ484" t="s">
        <v>155</v>
      </c>
      <c r="AR484" t="s">
        <v>9</v>
      </c>
      <c r="AS484" t="s">
        <v>10</v>
      </c>
      <c r="AT484" t="s">
        <v>156</v>
      </c>
      <c r="AU484" t="s">
        <v>28</v>
      </c>
      <c r="AV484">
        <v>20100119</v>
      </c>
      <c r="AW484" t="s">
        <v>13</v>
      </c>
      <c r="AX484" t="s">
        <v>154</v>
      </c>
      <c r="AY484" t="s">
        <v>155</v>
      </c>
      <c r="AZ484" t="s">
        <v>29</v>
      </c>
      <c r="BA484" t="s">
        <v>30</v>
      </c>
    </row>
    <row r="485" spans="1:53">
      <c r="A485" t="s">
        <v>339</v>
      </c>
      <c r="B485" t="s">
        <v>340</v>
      </c>
      <c r="C485">
        <v>6.7050000000000001</v>
      </c>
      <c r="D485">
        <v>6.7050000000000001</v>
      </c>
      <c r="E485">
        <v>-6.7050000000000001</v>
      </c>
      <c r="F485">
        <v>-112.137</v>
      </c>
      <c r="G485">
        <v>123</v>
      </c>
      <c r="H485" s="1">
        <v>-6.8299999999999998E-6</v>
      </c>
      <c r="I485">
        <v>-2.5659999999999998</v>
      </c>
      <c r="J485">
        <v>0.01</v>
      </c>
      <c r="K485">
        <v>6.7649999999999997</v>
      </c>
      <c r="L485">
        <v>896</v>
      </c>
      <c r="M485">
        <v>122</v>
      </c>
      <c r="N485">
        <v>123</v>
      </c>
      <c r="O485">
        <v>6.7649999999999997</v>
      </c>
      <c r="P485">
        <v>0.06</v>
      </c>
      <c r="Q485">
        <v>896</v>
      </c>
      <c r="R485">
        <v>1</v>
      </c>
      <c r="S485">
        <v>1</v>
      </c>
      <c r="T485">
        <v>0.06</v>
      </c>
      <c r="U485" t="s">
        <v>340</v>
      </c>
      <c r="V485" t="s">
        <v>339</v>
      </c>
      <c r="W485" t="s">
        <v>341</v>
      </c>
      <c r="X485">
        <v>76.03</v>
      </c>
      <c r="Y485">
        <v>292</v>
      </c>
      <c r="Z485">
        <v>70</v>
      </c>
      <c r="AA485">
        <v>0</v>
      </c>
      <c r="AB485">
        <v>1</v>
      </c>
      <c r="AC485">
        <v>876</v>
      </c>
      <c r="AD485">
        <v>91</v>
      </c>
      <c r="AE485">
        <v>382</v>
      </c>
      <c r="AF485" s="1">
        <v>1.9999999999999999E-82</v>
      </c>
      <c r="AG485">
        <v>305</v>
      </c>
      <c r="AH485" t="s">
        <v>339</v>
      </c>
      <c r="AI485" t="s">
        <v>342</v>
      </c>
      <c r="AJ485" t="s">
        <v>4</v>
      </c>
      <c r="AK485" t="s">
        <v>339</v>
      </c>
      <c r="AL485" t="s">
        <v>5</v>
      </c>
      <c r="AM485" t="s">
        <v>305</v>
      </c>
      <c r="AN485">
        <v>6398</v>
      </c>
      <c r="AO485" t="s">
        <v>5</v>
      </c>
      <c r="AP485" t="s">
        <v>179</v>
      </c>
      <c r="AQ485" t="s">
        <v>180</v>
      </c>
      <c r="AR485" t="s">
        <v>9</v>
      </c>
      <c r="AS485" t="s">
        <v>10</v>
      </c>
      <c r="AT485" t="s">
        <v>181</v>
      </c>
      <c r="AU485" t="s">
        <v>28</v>
      </c>
      <c r="AV485">
        <v>20100119</v>
      </c>
      <c r="AW485" t="s">
        <v>13</v>
      </c>
      <c r="AX485" t="s">
        <v>179</v>
      </c>
      <c r="AY485" t="s">
        <v>180</v>
      </c>
      <c r="AZ485" t="s">
        <v>29</v>
      </c>
      <c r="BA485" t="s">
        <v>30</v>
      </c>
    </row>
    <row r="486" spans="1:53">
      <c r="A486" t="s">
        <v>80</v>
      </c>
      <c r="B486" t="s">
        <v>81</v>
      </c>
      <c r="C486">
        <v>1.581</v>
      </c>
      <c r="D486">
        <v>1.581</v>
      </c>
      <c r="E486">
        <v>1.581</v>
      </c>
      <c r="F486">
        <v>1.542</v>
      </c>
      <c r="G486">
        <v>178</v>
      </c>
      <c r="H486" s="1">
        <v>1.6500000000000001E-6</v>
      </c>
      <c r="I486">
        <v>0.59199999999999997</v>
      </c>
      <c r="J486">
        <v>0.55400000000000005</v>
      </c>
      <c r="K486">
        <v>2.92</v>
      </c>
      <c r="L486" s="2">
        <v>1249</v>
      </c>
      <c r="M486">
        <v>74</v>
      </c>
      <c r="N486">
        <v>74</v>
      </c>
      <c r="O486">
        <v>2.92</v>
      </c>
      <c r="P486">
        <v>4.5010000000000003</v>
      </c>
      <c r="Q486" s="2">
        <v>1249</v>
      </c>
      <c r="R486">
        <v>104</v>
      </c>
      <c r="S486">
        <v>104</v>
      </c>
      <c r="T486">
        <v>4.5010000000000003</v>
      </c>
      <c r="U486" t="s">
        <v>81</v>
      </c>
      <c r="V486" t="s">
        <v>80</v>
      </c>
      <c r="W486" t="s">
        <v>82</v>
      </c>
      <c r="X486">
        <v>62.02</v>
      </c>
      <c r="Y486">
        <v>387</v>
      </c>
      <c r="Z486">
        <v>145</v>
      </c>
      <c r="AA486">
        <v>4</v>
      </c>
      <c r="AB486">
        <v>1248</v>
      </c>
      <c r="AC486">
        <v>94</v>
      </c>
      <c r="AD486">
        <v>107</v>
      </c>
      <c r="AE486">
        <v>490</v>
      </c>
      <c r="AF486" s="1">
        <v>1.0000000000000001E-114</v>
      </c>
      <c r="AG486">
        <v>413</v>
      </c>
      <c r="AH486" t="s">
        <v>80</v>
      </c>
      <c r="AI486" t="s">
        <v>83</v>
      </c>
      <c r="AJ486" t="s">
        <v>4</v>
      </c>
      <c r="AK486" t="s">
        <v>80</v>
      </c>
      <c r="AL486" t="s">
        <v>5</v>
      </c>
      <c r="AM486" t="s">
        <v>84</v>
      </c>
      <c r="AN486">
        <v>7227</v>
      </c>
      <c r="AO486" t="s">
        <v>5</v>
      </c>
      <c r="AP486" t="s">
        <v>85</v>
      </c>
      <c r="AQ486" t="s">
        <v>86</v>
      </c>
      <c r="AR486" t="s">
        <v>87</v>
      </c>
      <c r="AS486" t="s">
        <v>88</v>
      </c>
      <c r="AT486" t="s">
        <v>89</v>
      </c>
      <c r="AU486" t="s">
        <v>28</v>
      </c>
      <c r="AV486">
        <v>20041203</v>
      </c>
      <c r="AW486" t="s">
        <v>13</v>
      </c>
      <c r="AX486" t="s">
        <v>85</v>
      </c>
      <c r="AY486" t="s">
        <v>86</v>
      </c>
      <c r="AZ486" t="s">
        <v>90</v>
      </c>
      <c r="BA486" t="s">
        <v>30</v>
      </c>
    </row>
    <row r="487" spans="1:53">
      <c r="A487" t="s">
        <v>80</v>
      </c>
      <c r="B487" t="s">
        <v>81</v>
      </c>
      <c r="C487">
        <v>1.581</v>
      </c>
      <c r="D487">
        <v>1.581</v>
      </c>
      <c r="E487">
        <v>1.581</v>
      </c>
      <c r="F487">
        <v>1.542</v>
      </c>
      <c r="G487">
        <v>178</v>
      </c>
      <c r="H487" s="1">
        <v>1.6500000000000001E-6</v>
      </c>
      <c r="I487">
        <v>0.59199999999999997</v>
      </c>
      <c r="J487">
        <v>0.55400000000000005</v>
      </c>
      <c r="K487">
        <v>2.92</v>
      </c>
      <c r="L487" s="2">
        <v>1249</v>
      </c>
      <c r="M487">
        <v>74</v>
      </c>
      <c r="N487">
        <v>74</v>
      </c>
      <c r="O487">
        <v>2.92</v>
      </c>
      <c r="P487">
        <v>4.5010000000000003</v>
      </c>
      <c r="Q487" s="2">
        <v>1249</v>
      </c>
      <c r="R487">
        <v>104</v>
      </c>
      <c r="S487">
        <v>104</v>
      </c>
      <c r="T487">
        <v>4.5010000000000003</v>
      </c>
      <c r="U487" t="s">
        <v>81</v>
      </c>
      <c r="V487" t="s">
        <v>80</v>
      </c>
      <c r="W487" t="s">
        <v>82</v>
      </c>
      <c r="X487">
        <v>62.02</v>
      </c>
      <c r="Y487">
        <v>387</v>
      </c>
      <c r="Z487">
        <v>145</v>
      </c>
      <c r="AA487">
        <v>4</v>
      </c>
      <c r="AB487">
        <v>1248</v>
      </c>
      <c r="AC487">
        <v>94</v>
      </c>
      <c r="AD487">
        <v>107</v>
      </c>
      <c r="AE487">
        <v>490</v>
      </c>
      <c r="AF487" s="1">
        <v>1.0000000000000001E-114</v>
      </c>
      <c r="AG487">
        <v>413</v>
      </c>
      <c r="AH487" t="s">
        <v>80</v>
      </c>
      <c r="AI487" t="s">
        <v>83</v>
      </c>
      <c r="AJ487" t="s">
        <v>4</v>
      </c>
      <c r="AK487" t="s">
        <v>80</v>
      </c>
      <c r="AL487" t="s">
        <v>5</v>
      </c>
      <c r="AM487" t="s">
        <v>84</v>
      </c>
      <c r="AN487">
        <v>7227</v>
      </c>
      <c r="AO487" t="s">
        <v>5</v>
      </c>
      <c r="AP487" t="s">
        <v>91</v>
      </c>
      <c r="AQ487" t="s">
        <v>92</v>
      </c>
      <c r="AR487" t="s">
        <v>9</v>
      </c>
      <c r="AS487" t="s">
        <v>10</v>
      </c>
      <c r="AT487" t="s">
        <v>93</v>
      </c>
      <c r="AU487" t="s">
        <v>58</v>
      </c>
      <c r="AV487">
        <v>20100119</v>
      </c>
      <c r="AW487" t="s">
        <v>13</v>
      </c>
      <c r="AX487" t="s">
        <v>91</v>
      </c>
      <c r="AY487" t="s">
        <v>92</v>
      </c>
      <c r="AZ487" t="s">
        <v>94</v>
      </c>
      <c r="BA487" t="s">
        <v>60</v>
      </c>
    </row>
    <row r="488" spans="1:53">
      <c r="A488" t="s">
        <v>80</v>
      </c>
      <c r="B488" t="s">
        <v>81</v>
      </c>
      <c r="C488">
        <v>1.581</v>
      </c>
      <c r="D488">
        <v>1.581</v>
      </c>
      <c r="E488">
        <v>1.581</v>
      </c>
      <c r="F488">
        <v>1.542</v>
      </c>
      <c r="G488">
        <v>178</v>
      </c>
      <c r="H488" s="1">
        <v>1.6500000000000001E-6</v>
      </c>
      <c r="I488">
        <v>0.59199999999999997</v>
      </c>
      <c r="J488">
        <v>0.55400000000000005</v>
      </c>
      <c r="K488">
        <v>2.92</v>
      </c>
      <c r="L488" s="2">
        <v>1249</v>
      </c>
      <c r="M488">
        <v>74</v>
      </c>
      <c r="N488">
        <v>74</v>
      </c>
      <c r="O488">
        <v>2.92</v>
      </c>
      <c r="P488">
        <v>4.5010000000000003</v>
      </c>
      <c r="Q488" s="2">
        <v>1249</v>
      </c>
      <c r="R488">
        <v>104</v>
      </c>
      <c r="S488">
        <v>104</v>
      </c>
      <c r="T488">
        <v>4.5010000000000003</v>
      </c>
      <c r="U488" t="s">
        <v>81</v>
      </c>
      <c r="V488" t="s">
        <v>80</v>
      </c>
      <c r="W488" t="s">
        <v>82</v>
      </c>
      <c r="X488">
        <v>62.02</v>
      </c>
      <c r="Y488">
        <v>387</v>
      </c>
      <c r="Z488">
        <v>145</v>
      </c>
      <c r="AA488">
        <v>4</v>
      </c>
      <c r="AB488">
        <v>1248</v>
      </c>
      <c r="AC488">
        <v>94</v>
      </c>
      <c r="AD488">
        <v>107</v>
      </c>
      <c r="AE488">
        <v>490</v>
      </c>
      <c r="AF488" s="1">
        <v>1.0000000000000001E-114</v>
      </c>
      <c r="AG488">
        <v>413</v>
      </c>
      <c r="AH488" t="s">
        <v>80</v>
      </c>
      <c r="AI488" t="s">
        <v>83</v>
      </c>
      <c r="AJ488" t="s">
        <v>4</v>
      </c>
      <c r="AK488" t="s">
        <v>80</v>
      </c>
      <c r="AL488" t="s">
        <v>5</v>
      </c>
      <c r="AM488" t="s">
        <v>84</v>
      </c>
      <c r="AN488">
        <v>7227</v>
      </c>
      <c r="AO488" t="s">
        <v>5</v>
      </c>
      <c r="AP488" t="s">
        <v>95</v>
      </c>
      <c r="AQ488" t="s">
        <v>96</v>
      </c>
      <c r="AR488" t="s">
        <v>9</v>
      </c>
      <c r="AS488" t="s">
        <v>10</v>
      </c>
      <c r="AT488" t="s">
        <v>97</v>
      </c>
      <c r="AU488" t="s">
        <v>58</v>
      </c>
      <c r="AV488">
        <v>20100119</v>
      </c>
      <c r="AW488" t="s">
        <v>13</v>
      </c>
      <c r="AX488" t="s">
        <v>95</v>
      </c>
      <c r="AY488" t="s">
        <v>96</v>
      </c>
      <c r="AZ488" t="s">
        <v>98</v>
      </c>
      <c r="BA488" t="s">
        <v>60</v>
      </c>
    </row>
    <row r="489" spans="1:53">
      <c r="A489" t="s">
        <v>80</v>
      </c>
      <c r="B489" t="s">
        <v>81</v>
      </c>
      <c r="C489">
        <v>1.581</v>
      </c>
      <c r="D489">
        <v>1.581</v>
      </c>
      <c r="E489">
        <v>1.581</v>
      </c>
      <c r="F489">
        <v>1.542</v>
      </c>
      <c r="G489">
        <v>178</v>
      </c>
      <c r="H489" s="1">
        <v>1.6500000000000001E-6</v>
      </c>
      <c r="I489">
        <v>0.59199999999999997</v>
      </c>
      <c r="J489">
        <v>0.55400000000000005</v>
      </c>
      <c r="K489">
        <v>2.92</v>
      </c>
      <c r="L489" s="2">
        <v>1249</v>
      </c>
      <c r="M489">
        <v>74</v>
      </c>
      <c r="N489">
        <v>74</v>
      </c>
      <c r="O489">
        <v>2.92</v>
      </c>
      <c r="P489">
        <v>4.5010000000000003</v>
      </c>
      <c r="Q489" s="2">
        <v>1249</v>
      </c>
      <c r="R489">
        <v>104</v>
      </c>
      <c r="S489">
        <v>104</v>
      </c>
      <c r="T489">
        <v>4.5010000000000003</v>
      </c>
      <c r="U489" t="s">
        <v>81</v>
      </c>
      <c r="V489" t="s">
        <v>80</v>
      </c>
      <c r="W489" t="s">
        <v>82</v>
      </c>
      <c r="X489">
        <v>62.02</v>
      </c>
      <c r="Y489">
        <v>387</v>
      </c>
      <c r="Z489">
        <v>145</v>
      </c>
      <c r="AA489">
        <v>4</v>
      </c>
      <c r="AB489">
        <v>1248</v>
      </c>
      <c r="AC489">
        <v>94</v>
      </c>
      <c r="AD489">
        <v>107</v>
      </c>
      <c r="AE489">
        <v>490</v>
      </c>
      <c r="AF489" s="1">
        <v>1.0000000000000001E-114</v>
      </c>
      <c r="AG489">
        <v>413</v>
      </c>
      <c r="AH489" t="s">
        <v>80</v>
      </c>
      <c r="AI489" t="s">
        <v>83</v>
      </c>
      <c r="AJ489" t="s">
        <v>4</v>
      </c>
      <c r="AK489" t="s">
        <v>80</v>
      </c>
      <c r="AL489" t="s">
        <v>5</v>
      </c>
      <c r="AM489" t="s">
        <v>84</v>
      </c>
      <c r="AN489">
        <v>7227</v>
      </c>
      <c r="AO489" t="s">
        <v>5</v>
      </c>
      <c r="AP489" t="s">
        <v>95</v>
      </c>
      <c r="AQ489" t="s">
        <v>96</v>
      </c>
      <c r="AR489" t="s">
        <v>9</v>
      </c>
      <c r="AS489" t="s">
        <v>10</v>
      </c>
      <c r="AT489" t="s">
        <v>97</v>
      </c>
      <c r="AU489" t="s">
        <v>58</v>
      </c>
      <c r="AV489">
        <v>20100119</v>
      </c>
      <c r="AW489" t="s">
        <v>13</v>
      </c>
      <c r="AX489" t="s">
        <v>95</v>
      </c>
      <c r="AY489" t="s">
        <v>96</v>
      </c>
      <c r="AZ489" t="s">
        <v>99</v>
      </c>
      <c r="BA489" t="s">
        <v>60</v>
      </c>
    </row>
    <row r="490" spans="1:53">
      <c r="A490" t="s">
        <v>80</v>
      </c>
      <c r="B490" t="s">
        <v>81</v>
      </c>
      <c r="C490">
        <v>1.581</v>
      </c>
      <c r="D490">
        <v>1.581</v>
      </c>
      <c r="E490">
        <v>1.581</v>
      </c>
      <c r="F490">
        <v>1.542</v>
      </c>
      <c r="G490">
        <v>178</v>
      </c>
      <c r="H490" s="1">
        <v>1.6500000000000001E-6</v>
      </c>
      <c r="I490">
        <v>0.59199999999999997</v>
      </c>
      <c r="J490">
        <v>0.55400000000000005</v>
      </c>
      <c r="K490">
        <v>2.92</v>
      </c>
      <c r="L490" s="2">
        <v>1249</v>
      </c>
      <c r="M490">
        <v>74</v>
      </c>
      <c r="N490">
        <v>74</v>
      </c>
      <c r="O490">
        <v>2.92</v>
      </c>
      <c r="P490">
        <v>4.5010000000000003</v>
      </c>
      <c r="Q490" s="2">
        <v>1249</v>
      </c>
      <c r="R490">
        <v>104</v>
      </c>
      <c r="S490">
        <v>104</v>
      </c>
      <c r="T490">
        <v>4.5010000000000003</v>
      </c>
      <c r="U490" t="s">
        <v>81</v>
      </c>
      <c r="V490" t="s">
        <v>80</v>
      </c>
      <c r="W490" t="s">
        <v>82</v>
      </c>
      <c r="X490">
        <v>62.02</v>
      </c>
      <c r="Y490">
        <v>387</v>
      </c>
      <c r="Z490">
        <v>145</v>
      </c>
      <c r="AA490">
        <v>4</v>
      </c>
      <c r="AB490">
        <v>1248</v>
      </c>
      <c r="AC490">
        <v>94</v>
      </c>
      <c r="AD490">
        <v>107</v>
      </c>
      <c r="AE490">
        <v>490</v>
      </c>
      <c r="AF490" s="1">
        <v>1.0000000000000001E-114</v>
      </c>
      <c r="AG490">
        <v>413</v>
      </c>
      <c r="AH490" t="s">
        <v>80</v>
      </c>
      <c r="AI490" t="s">
        <v>83</v>
      </c>
      <c r="AJ490" t="s">
        <v>4</v>
      </c>
      <c r="AK490" t="s">
        <v>80</v>
      </c>
      <c r="AL490" t="s">
        <v>5</v>
      </c>
      <c r="AM490" t="s">
        <v>84</v>
      </c>
      <c r="AN490">
        <v>7227</v>
      </c>
      <c r="AO490" t="s">
        <v>5</v>
      </c>
      <c r="AP490" t="s">
        <v>100</v>
      </c>
      <c r="AQ490" t="s">
        <v>101</v>
      </c>
      <c r="AR490" t="s">
        <v>87</v>
      </c>
      <c r="AS490" t="s">
        <v>88</v>
      </c>
      <c r="AT490" t="s">
        <v>89</v>
      </c>
      <c r="AU490" t="s">
        <v>58</v>
      </c>
      <c r="AV490">
        <v>20041203</v>
      </c>
      <c r="AW490" t="s">
        <v>13</v>
      </c>
      <c r="AX490" t="s">
        <v>100</v>
      </c>
      <c r="AY490" t="s">
        <v>101</v>
      </c>
      <c r="AZ490" t="s">
        <v>98</v>
      </c>
      <c r="BA490" t="s">
        <v>60</v>
      </c>
    </row>
    <row r="491" spans="1:53">
      <c r="A491" t="s">
        <v>80</v>
      </c>
      <c r="B491" t="s">
        <v>81</v>
      </c>
      <c r="C491">
        <v>1.581</v>
      </c>
      <c r="D491">
        <v>1.581</v>
      </c>
      <c r="E491">
        <v>1.581</v>
      </c>
      <c r="F491">
        <v>1.542</v>
      </c>
      <c r="G491">
        <v>178</v>
      </c>
      <c r="H491" s="1">
        <v>1.6500000000000001E-6</v>
      </c>
      <c r="I491">
        <v>0.59199999999999997</v>
      </c>
      <c r="J491">
        <v>0.55400000000000005</v>
      </c>
      <c r="K491">
        <v>2.92</v>
      </c>
      <c r="L491" s="2">
        <v>1249</v>
      </c>
      <c r="M491">
        <v>74</v>
      </c>
      <c r="N491">
        <v>74</v>
      </c>
      <c r="O491">
        <v>2.92</v>
      </c>
      <c r="P491">
        <v>4.5010000000000003</v>
      </c>
      <c r="Q491" s="2">
        <v>1249</v>
      </c>
      <c r="R491">
        <v>104</v>
      </c>
      <c r="S491">
        <v>104</v>
      </c>
      <c r="T491">
        <v>4.5010000000000003</v>
      </c>
      <c r="U491" t="s">
        <v>81</v>
      </c>
      <c r="V491" t="s">
        <v>80</v>
      </c>
      <c r="W491" t="s">
        <v>82</v>
      </c>
      <c r="X491">
        <v>62.02</v>
      </c>
      <c r="Y491">
        <v>387</v>
      </c>
      <c r="Z491">
        <v>145</v>
      </c>
      <c r="AA491">
        <v>4</v>
      </c>
      <c r="AB491">
        <v>1248</v>
      </c>
      <c r="AC491">
        <v>94</v>
      </c>
      <c r="AD491">
        <v>107</v>
      </c>
      <c r="AE491">
        <v>490</v>
      </c>
      <c r="AF491" s="1">
        <v>1.0000000000000001E-114</v>
      </c>
      <c r="AG491">
        <v>413</v>
      </c>
      <c r="AH491" t="s">
        <v>80</v>
      </c>
      <c r="AI491" t="s">
        <v>83</v>
      </c>
      <c r="AJ491" t="s">
        <v>4</v>
      </c>
      <c r="AK491" t="s">
        <v>80</v>
      </c>
      <c r="AL491" t="s">
        <v>5</v>
      </c>
      <c r="AM491" t="s">
        <v>84</v>
      </c>
      <c r="AN491">
        <v>7227</v>
      </c>
      <c r="AO491" t="s">
        <v>5</v>
      </c>
      <c r="AP491" t="s">
        <v>100</v>
      </c>
      <c r="AQ491" t="s">
        <v>101</v>
      </c>
      <c r="AR491" t="s">
        <v>87</v>
      </c>
      <c r="AS491" t="s">
        <v>88</v>
      </c>
      <c r="AT491" t="s">
        <v>89</v>
      </c>
      <c r="AU491" t="s">
        <v>58</v>
      </c>
      <c r="AV491">
        <v>20041203</v>
      </c>
      <c r="AW491" t="s">
        <v>13</v>
      </c>
      <c r="AX491" t="s">
        <v>100</v>
      </c>
      <c r="AY491" t="s">
        <v>101</v>
      </c>
      <c r="AZ491" t="s">
        <v>99</v>
      </c>
      <c r="BA491" t="s">
        <v>60</v>
      </c>
    </row>
    <row r="492" spans="1:53">
      <c r="A492" t="s">
        <v>80</v>
      </c>
      <c r="B492" t="s">
        <v>81</v>
      </c>
      <c r="C492">
        <v>1.581</v>
      </c>
      <c r="D492">
        <v>1.581</v>
      </c>
      <c r="E492">
        <v>1.581</v>
      </c>
      <c r="F492">
        <v>1.542</v>
      </c>
      <c r="G492">
        <v>178</v>
      </c>
      <c r="H492" s="1">
        <v>1.6500000000000001E-6</v>
      </c>
      <c r="I492">
        <v>0.59199999999999997</v>
      </c>
      <c r="J492">
        <v>0.55400000000000005</v>
      </c>
      <c r="K492">
        <v>2.92</v>
      </c>
      <c r="L492" s="2">
        <v>1249</v>
      </c>
      <c r="M492">
        <v>74</v>
      </c>
      <c r="N492">
        <v>74</v>
      </c>
      <c r="O492">
        <v>2.92</v>
      </c>
      <c r="P492">
        <v>4.5010000000000003</v>
      </c>
      <c r="Q492" s="2">
        <v>1249</v>
      </c>
      <c r="R492">
        <v>104</v>
      </c>
      <c r="S492">
        <v>104</v>
      </c>
      <c r="T492">
        <v>4.5010000000000003</v>
      </c>
      <c r="U492" t="s">
        <v>81</v>
      </c>
      <c r="V492" t="s">
        <v>80</v>
      </c>
      <c r="W492" t="s">
        <v>82</v>
      </c>
      <c r="X492">
        <v>62.02</v>
      </c>
      <c r="Y492">
        <v>387</v>
      </c>
      <c r="Z492">
        <v>145</v>
      </c>
      <c r="AA492">
        <v>4</v>
      </c>
      <c r="AB492">
        <v>1248</v>
      </c>
      <c r="AC492">
        <v>94</v>
      </c>
      <c r="AD492">
        <v>107</v>
      </c>
      <c r="AE492">
        <v>490</v>
      </c>
      <c r="AF492" s="1">
        <v>1.0000000000000001E-114</v>
      </c>
      <c r="AG492">
        <v>413</v>
      </c>
      <c r="AH492" t="s">
        <v>80</v>
      </c>
      <c r="AI492" t="s">
        <v>83</v>
      </c>
      <c r="AJ492" t="s">
        <v>4</v>
      </c>
      <c r="AK492" t="s">
        <v>80</v>
      </c>
      <c r="AL492" t="s">
        <v>5</v>
      </c>
      <c r="AM492" t="s">
        <v>84</v>
      </c>
      <c r="AN492">
        <v>7227</v>
      </c>
      <c r="AO492" t="s">
        <v>5</v>
      </c>
      <c r="AP492" t="s">
        <v>102</v>
      </c>
      <c r="AQ492" t="s">
        <v>94</v>
      </c>
      <c r="AR492" t="s">
        <v>9</v>
      </c>
      <c r="AS492" t="s">
        <v>10</v>
      </c>
      <c r="AT492" t="s">
        <v>103</v>
      </c>
      <c r="AU492" t="s">
        <v>58</v>
      </c>
      <c r="AV492">
        <v>20100119</v>
      </c>
      <c r="AW492" t="s">
        <v>13</v>
      </c>
      <c r="AX492" t="s">
        <v>102</v>
      </c>
      <c r="AY492" t="s">
        <v>94</v>
      </c>
      <c r="AZ492" t="s">
        <v>94</v>
      </c>
      <c r="BA492" t="s">
        <v>60</v>
      </c>
    </row>
    <row r="493" spans="1:53">
      <c r="A493" t="s">
        <v>80</v>
      </c>
      <c r="B493" t="s">
        <v>81</v>
      </c>
      <c r="C493">
        <v>1.581</v>
      </c>
      <c r="D493">
        <v>1.581</v>
      </c>
      <c r="E493">
        <v>1.581</v>
      </c>
      <c r="F493">
        <v>1.542</v>
      </c>
      <c r="G493">
        <v>178</v>
      </c>
      <c r="H493" s="1">
        <v>1.6500000000000001E-6</v>
      </c>
      <c r="I493">
        <v>0.59199999999999997</v>
      </c>
      <c r="J493">
        <v>0.55400000000000005</v>
      </c>
      <c r="K493">
        <v>2.92</v>
      </c>
      <c r="L493" s="2">
        <v>1249</v>
      </c>
      <c r="M493">
        <v>74</v>
      </c>
      <c r="N493">
        <v>74</v>
      </c>
      <c r="O493">
        <v>2.92</v>
      </c>
      <c r="P493">
        <v>4.5010000000000003</v>
      </c>
      <c r="Q493" s="2">
        <v>1249</v>
      </c>
      <c r="R493">
        <v>104</v>
      </c>
      <c r="S493">
        <v>104</v>
      </c>
      <c r="T493">
        <v>4.5010000000000003</v>
      </c>
      <c r="U493" t="s">
        <v>81</v>
      </c>
      <c r="V493" t="s">
        <v>80</v>
      </c>
      <c r="W493" t="s">
        <v>82</v>
      </c>
      <c r="X493">
        <v>62.02</v>
      </c>
      <c r="Y493">
        <v>387</v>
      </c>
      <c r="Z493">
        <v>145</v>
      </c>
      <c r="AA493">
        <v>4</v>
      </c>
      <c r="AB493">
        <v>1248</v>
      </c>
      <c r="AC493">
        <v>94</v>
      </c>
      <c r="AD493">
        <v>107</v>
      </c>
      <c r="AE493">
        <v>490</v>
      </c>
      <c r="AF493" s="1">
        <v>1.0000000000000001E-114</v>
      </c>
      <c r="AG493">
        <v>413</v>
      </c>
      <c r="AH493" t="s">
        <v>80</v>
      </c>
      <c r="AI493" t="s">
        <v>83</v>
      </c>
      <c r="AJ493" t="s">
        <v>4</v>
      </c>
      <c r="AK493" t="s">
        <v>80</v>
      </c>
      <c r="AL493" t="s">
        <v>5</v>
      </c>
      <c r="AM493" t="s">
        <v>84</v>
      </c>
      <c r="AN493">
        <v>7227</v>
      </c>
      <c r="AO493" t="s">
        <v>5</v>
      </c>
      <c r="AP493" t="s">
        <v>104</v>
      </c>
      <c r="AQ493" t="s">
        <v>105</v>
      </c>
      <c r="AR493" t="s">
        <v>9</v>
      </c>
      <c r="AS493" t="s">
        <v>10</v>
      </c>
      <c r="AT493" t="s">
        <v>106</v>
      </c>
      <c r="AU493" t="s">
        <v>58</v>
      </c>
      <c r="AV493">
        <v>20100119</v>
      </c>
      <c r="AW493" t="s">
        <v>13</v>
      </c>
      <c r="AX493" t="s">
        <v>104</v>
      </c>
      <c r="AY493" t="s">
        <v>105</v>
      </c>
      <c r="AZ493" t="s">
        <v>94</v>
      </c>
      <c r="BA493" t="s">
        <v>60</v>
      </c>
    </row>
    <row r="494" spans="1:53">
      <c r="A494" t="s">
        <v>80</v>
      </c>
      <c r="B494" t="s">
        <v>81</v>
      </c>
      <c r="C494">
        <v>1.581</v>
      </c>
      <c r="D494">
        <v>1.581</v>
      </c>
      <c r="E494">
        <v>1.581</v>
      </c>
      <c r="F494">
        <v>1.542</v>
      </c>
      <c r="G494">
        <v>178</v>
      </c>
      <c r="H494" s="1">
        <v>1.6500000000000001E-6</v>
      </c>
      <c r="I494">
        <v>0.59199999999999997</v>
      </c>
      <c r="J494">
        <v>0.55400000000000005</v>
      </c>
      <c r="K494">
        <v>2.92</v>
      </c>
      <c r="L494" s="2">
        <v>1249</v>
      </c>
      <c r="M494">
        <v>74</v>
      </c>
      <c r="N494">
        <v>74</v>
      </c>
      <c r="O494">
        <v>2.92</v>
      </c>
      <c r="P494">
        <v>4.5010000000000003</v>
      </c>
      <c r="Q494" s="2">
        <v>1249</v>
      </c>
      <c r="R494">
        <v>104</v>
      </c>
      <c r="S494">
        <v>104</v>
      </c>
      <c r="T494">
        <v>4.5010000000000003</v>
      </c>
      <c r="U494" t="s">
        <v>81</v>
      </c>
      <c r="V494" t="s">
        <v>80</v>
      </c>
      <c r="W494" t="s">
        <v>82</v>
      </c>
      <c r="X494">
        <v>62.02</v>
      </c>
      <c r="Y494">
        <v>387</v>
      </c>
      <c r="Z494">
        <v>145</v>
      </c>
      <c r="AA494">
        <v>4</v>
      </c>
      <c r="AB494">
        <v>1248</v>
      </c>
      <c r="AC494">
        <v>94</v>
      </c>
      <c r="AD494">
        <v>107</v>
      </c>
      <c r="AE494">
        <v>490</v>
      </c>
      <c r="AF494" s="1">
        <v>1.0000000000000001E-114</v>
      </c>
      <c r="AG494">
        <v>413</v>
      </c>
      <c r="AH494" t="s">
        <v>80</v>
      </c>
      <c r="AI494" t="s">
        <v>83</v>
      </c>
      <c r="AJ494" t="s">
        <v>4</v>
      </c>
      <c r="AK494" t="s">
        <v>80</v>
      </c>
      <c r="AL494" t="s">
        <v>5</v>
      </c>
      <c r="AM494" t="s">
        <v>84</v>
      </c>
      <c r="AN494">
        <v>7227</v>
      </c>
      <c r="AO494" t="s">
        <v>5</v>
      </c>
      <c r="AP494" t="s">
        <v>107</v>
      </c>
      <c r="AQ494" t="s">
        <v>108</v>
      </c>
      <c r="AR494" t="s">
        <v>87</v>
      </c>
      <c r="AS494" t="s">
        <v>88</v>
      </c>
      <c r="AT494" t="s">
        <v>89</v>
      </c>
      <c r="AU494" t="s">
        <v>12</v>
      </c>
      <c r="AV494">
        <v>20041203</v>
      </c>
      <c r="AW494" t="s">
        <v>13</v>
      </c>
      <c r="AX494" t="s">
        <v>107</v>
      </c>
      <c r="AY494" t="s">
        <v>108</v>
      </c>
      <c r="AZ494" t="s">
        <v>109</v>
      </c>
      <c r="BA494" t="s">
        <v>15</v>
      </c>
    </row>
    <row r="495" spans="1:53">
      <c r="A495" t="s">
        <v>80</v>
      </c>
      <c r="B495" t="s">
        <v>81</v>
      </c>
      <c r="C495">
        <v>1.581</v>
      </c>
      <c r="D495">
        <v>1.581</v>
      </c>
      <c r="E495">
        <v>1.581</v>
      </c>
      <c r="F495">
        <v>1.542</v>
      </c>
      <c r="G495">
        <v>178</v>
      </c>
      <c r="H495" s="1">
        <v>1.6500000000000001E-6</v>
      </c>
      <c r="I495">
        <v>0.59199999999999997</v>
      </c>
      <c r="J495">
        <v>0.55400000000000005</v>
      </c>
      <c r="K495">
        <v>2.92</v>
      </c>
      <c r="L495" s="2">
        <v>1249</v>
      </c>
      <c r="M495">
        <v>74</v>
      </c>
      <c r="N495">
        <v>74</v>
      </c>
      <c r="O495">
        <v>2.92</v>
      </c>
      <c r="P495">
        <v>4.5010000000000003</v>
      </c>
      <c r="Q495" s="2">
        <v>1249</v>
      </c>
      <c r="R495">
        <v>104</v>
      </c>
      <c r="S495">
        <v>104</v>
      </c>
      <c r="T495">
        <v>4.5010000000000003</v>
      </c>
      <c r="U495" t="s">
        <v>81</v>
      </c>
      <c r="V495" t="s">
        <v>80</v>
      </c>
      <c r="W495" t="s">
        <v>82</v>
      </c>
      <c r="X495">
        <v>62.02</v>
      </c>
      <c r="Y495">
        <v>387</v>
      </c>
      <c r="Z495">
        <v>145</v>
      </c>
      <c r="AA495">
        <v>4</v>
      </c>
      <c r="AB495">
        <v>1248</v>
      </c>
      <c r="AC495">
        <v>94</v>
      </c>
      <c r="AD495">
        <v>107</v>
      </c>
      <c r="AE495">
        <v>490</v>
      </c>
      <c r="AF495" s="1">
        <v>1.0000000000000001E-114</v>
      </c>
      <c r="AG495">
        <v>413</v>
      </c>
      <c r="AH495" t="s">
        <v>80</v>
      </c>
      <c r="AI495" t="s">
        <v>83</v>
      </c>
      <c r="AJ495" t="s">
        <v>4</v>
      </c>
      <c r="AK495" t="s">
        <v>80</v>
      </c>
      <c r="AL495" t="s">
        <v>5</v>
      </c>
      <c r="AM495" t="s">
        <v>84</v>
      </c>
      <c r="AN495">
        <v>7227</v>
      </c>
      <c r="AO495" t="s">
        <v>5</v>
      </c>
      <c r="AP495" t="s">
        <v>110</v>
      </c>
      <c r="AQ495" t="s">
        <v>111</v>
      </c>
      <c r="AR495" t="s">
        <v>9</v>
      </c>
      <c r="AS495" t="s">
        <v>10</v>
      </c>
      <c r="AT495" t="s">
        <v>112</v>
      </c>
      <c r="AU495" t="s">
        <v>12</v>
      </c>
      <c r="AV495">
        <v>20100119</v>
      </c>
      <c r="AW495" t="s">
        <v>13</v>
      </c>
      <c r="AX495" t="s">
        <v>110</v>
      </c>
      <c r="AY495" t="s">
        <v>111</v>
      </c>
      <c r="AZ495" t="s">
        <v>109</v>
      </c>
      <c r="BA495" t="s">
        <v>15</v>
      </c>
    </row>
    <row r="496" spans="1:53">
      <c r="A496" t="s">
        <v>80</v>
      </c>
      <c r="B496" t="s">
        <v>81</v>
      </c>
      <c r="C496">
        <v>1.581</v>
      </c>
      <c r="D496">
        <v>1.581</v>
      </c>
      <c r="E496">
        <v>1.581</v>
      </c>
      <c r="F496">
        <v>1.542</v>
      </c>
      <c r="G496">
        <v>178</v>
      </c>
      <c r="H496" s="1">
        <v>1.6500000000000001E-6</v>
      </c>
      <c r="I496">
        <v>0.59199999999999997</v>
      </c>
      <c r="J496">
        <v>0.55400000000000005</v>
      </c>
      <c r="K496">
        <v>2.92</v>
      </c>
      <c r="L496" s="2">
        <v>1249</v>
      </c>
      <c r="M496">
        <v>74</v>
      </c>
      <c r="N496">
        <v>74</v>
      </c>
      <c r="O496">
        <v>2.92</v>
      </c>
      <c r="P496">
        <v>4.5010000000000003</v>
      </c>
      <c r="Q496" s="2">
        <v>1249</v>
      </c>
      <c r="R496">
        <v>104</v>
      </c>
      <c r="S496">
        <v>104</v>
      </c>
      <c r="T496">
        <v>4.5010000000000003</v>
      </c>
      <c r="U496" t="s">
        <v>81</v>
      </c>
      <c r="V496" t="s">
        <v>80</v>
      </c>
      <c r="W496" t="s">
        <v>82</v>
      </c>
      <c r="X496">
        <v>62.02</v>
      </c>
      <c r="Y496">
        <v>387</v>
      </c>
      <c r="Z496">
        <v>145</v>
      </c>
      <c r="AA496">
        <v>4</v>
      </c>
      <c r="AB496">
        <v>1248</v>
      </c>
      <c r="AC496">
        <v>94</v>
      </c>
      <c r="AD496">
        <v>107</v>
      </c>
      <c r="AE496">
        <v>490</v>
      </c>
      <c r="AF496" s="1">
        <v>1.0000000000000001E-114</v>
      </c>
      <c r="AG496">
        <v>413</v>
      </c>
      <c r="AH496" t="s">
        <v>80</v>
      </c>
      <c r="AI496" t="s">
        <v>83</v>
      </c>
      <c r="AJ496" t="s">
        <v>4</v>
      </c>
      <c r="AK496" t="s">
        <v>80</v>
      </c>
      <c r="AL496" t="s">
        <v>5</v>
      </c>
      <c r="AM496" t="s">
        <v>84</v>
      </c>
      <c r="AN496">
        <v>7227</v>
      </c>
      <c r="AO496" t="s">
        <v>5</v>
      </c>
      <c r="AP496" t="s">
        <v>113</v>
      </c>
      <c r="AQ496" t="s">
        <v>114</v>
      </c>
      <c r="AR496" t="s">
        <v>9</v>
      </c>
      <c r="AS496" t="s">
        <v>10</v>
      </c>
      <c r="AT496" t="s">
        <v>115</v>
      </c>
      <c r="AU496" t="s">
        <v>28</v>
      </c>
      <c r="AV496">
        <v>20100119</v>
      </c>
      <c r="AW496" t="s">
        <v>13</v>
      </c>
      <c r="AX496" t="s">
        <v>113</v>
      </c>
      <c r="AY496" t="s">
        <v>114</v>
      </c>
      <c r="AZ496" t="s">
        <v>90</v>
      </c>
      <c r="BA496" t="s">
        <v>30</v>
      </c>
    </row>
    <row r="497" spans="1:53">
      <c r="A497" t="s">
        <v>80</v>
      </c>
      <c r="B497" t="s">
        <v>81</v>
      </c>
      <c r="C497">
        <v>1.581</v>
      </c>
      <c r="D497">
        <v>1.581</v>
      </c>
      <c r="E497">
        <v>1.581</v>
      </c>
      <c r="F497">
        <v>1.542</v>
      </c>
      <c r="G497">
        <v>178</v>
      </c>
      <c r="H497" s="1">
        <v>1.6500000000000001E-6</v>
      </c>
      <c r="I497">
        <v>0.59199999999999997</v>
      </c>
      <c r="J497">
        <v>0.55400000000000005</v>
      </c>
      <c r="K497">
        <v>2.92</v>
      </c>
      <c r="L497" s="2">
        <v>1249</v>
      </c>
      <c r="M497">
        <v>74</v>
      </c>
      <c r="N497">
        <v>74</v>
      </c>
      <c r="O497">
        <v>2.92</v>
      </c>
      <c r="P497">
        <v>4.5010000000000003</v>
      </c>
      <c r="Q497" s="2">
        <v>1249</v>
      </c>
      <c r="R497">
        <v>104</v>
      </c>
      <c r="S497">
        <v>104</v>
      </c>
      <c r="T497">
        <v>4.5010000000000003</v>
      </c>
      <c r="U497" t="s">
        <v>81</v>
      </c>
      <c r="V497" t="s">
        <v>80</v>
      </c>
      <c r="W497" t="s">
        <v>82</v>
      </c>
      <c r="X497">
        <v>62.02</v>
      </c>
      <c r="Y497">
        <v>387</v>
      </c>
      <c r="Z497">
        <v>145</v>
      </c>
      <c r="AA497">
        <v>4</v>
      </c>
      <c r="AB497">
        <v>1248</v>
      </c>
      <c r="AC497">
        <v>94</v>
      </c>
      <c r="AD497">
        <v>107</v>
      </c>
      <c r="AE497">
        <v>490</v>
      </c>
      <c r="AF497" s="1">
        <v>1.0000000000000001E-114</v>
      </c>
      <c r="AG497">
        <v>413</v>
      </c>
      <c r="AH497" t="s">
        <v>80</v>
      </c>
      <c r="AI497" t="s">
        <v>83</v>
      </c>
      <c r="AJ497" t="s">
        <v>4</v>
      </c>
      <c r="AK497" t="s">
        <v>80</v>
      </c>
      <c r="AL497" t="s">
        <v>5</v>
      </c>
      <c r="AM497" t="s">
        <v>84</v>
      </c>
      <c r="AN497">
        <v>7227</v>
      </c>
      <c r="AO497" t="s">
        <v>5</v>
      </c>
      <c r="AP497" t="s">
        <v>107</v>
      </c>
      <c r="AQ497" t="s">
        <v>108</v>
      </c>
      <c r="AR497" t="s">
        <v>9</v>
      </c>
      <c r="AS497" t="s">
        <v>10</v>
      </c>
      <c r="AT497" t="s">
        <v>116</v>
      </c>
      <c r="AU497" t="s">
        <v>12</v>
      </c>
      <c r="AV497">
        <v>20100119</v>
      </c>
      <c r="AW497" t="s">
        <v>13</v>
      </c>
      <c r="AX497" t="s">
        <v>107</v>
      </c>
      <c r="AY497" t="s">
        <v>108</v>
      </c>
      <c r="AZ497" t="s">
        <v>109</v>
      </c>
      <c r="BA497" t="s">
        <v>15</v>
      </c>
    </row>
    <row r="498" spans="1:53">
      <c r="A498" t="s">
        <v>80</v>
      </c>
      <c r="B498" t="s">
        <v>81</v>
      </c>
      <c r="C498">
        <v>1.581</v>
      </c>
      <c r="D498">
        <v>1.581</v>
      </c>
      <c r="E498">
        <v>1.581</v>
      </c>
      <c r="F498">
        <v>1.542</v>
      </c>
      <c r="G498">
        <v>178</v>
      </c>
      <c r="H498" s="1">
        <v>1.6500000000000001E-6</v>
      </c>
      <c r="I498">
        <v>0.59199999999999997</v>
      </c>
      <c r="J498">
        <v>0.55400000000000005</v>
      </c>
      <c r="K498">
        <v>2.92</v>
      </c>
      <c r="L498" s="2">
        <v>1249</v>
      </c>
      <c r="M498">
        <v>74</v>
      </c>
      <c r="N498">
        <v>74</v>
      </c>
      <c r="O498">
        <v>2.92</v>
      </c>
      <c r="P498">
        <v>4.5010000000000003</v>
      </c>
      <c r="Q498" s="2">
        <v>1249</v>
      </c>
      <c r="R498">
        <v>104</v>
      </c>
      <c r="S498">
        <v>104</v>
      </c>
      <c r="T498">
        <v>4.5010000000000003</v>
      </c>
      <c r="U498" t="s">
        <v>81</v>
      </c>
      <c r="V498" t="s">
        <v>80</v>
      </c>
      <c r="W498" t="s">
        <v>82</v>
      </c>
      <c r="X498">
        <v>62.02</v>
      </c>
      <c r="Y498">
        <v>387</v>
      </c>
      <c r="Z498">
        <v>145</v>
      </c>
      <c r="AA498">
        <v>4</v>
      </c>
      <c r="AB498">
        <v>1248</v>
      </c>
      <c r="AC498">
        <v>94</v>
      </c>
      <c r="AD498">
        <v>107</v>
      </c>
      <c r="AE498">
        <v>490</v>
      </c>
      <c r="AF498" s="1">
        <v>1.0000000000000001E-114</v>
      </c>
      <c r="AG498">
        <v>413</v>
      </c>
      <c r="AH498" t="s">
        <v>80</v>
      </c>
      <c r="AI498" t="s">
        <v>83</v>
      </c>
      <c r="AJ498" t="s">
        <v>4</v>
      </c>
      <c r="AK498" t="s">
        <v>80</v>
      </c>
      <c r="AL498" t="s">
        <v>5</v>
      </c>
      <c r="AM498" t="s">
        <v>84</v>
      </c>
      <c r="AN498">
        <v>7227</v>
      </c>
      <c r="AO498" t="s">
        <v>5</v>
      </c>
      <c r="AP498" t="s">
        <v>117</v>
      </c>
      <c r="AQ498" t="s">
        <v>118</v>
      </c>
      <c r="AR498" t="s">
        <v>9</v>
      </c>
      <c r="AS498" t="s">
        <v>10</v>
      </c>
      <c r="AT498" t="s">
        <v>119</v>
      </c>
      <c r="AU498" t="s">
        <v>28</v>
      </c>
      <c r="AV498">
        <v>20100119</v>
      </c>
      <c r="AW498" t="s">
        <v>13</v>
      </c>
      <c r="AX498" t="s">
        <v>117</v>
      </c>
      <c r="AY498" t="s">
        <v>118</v>
      </c>
      <c r="AZ498" t="s">
        <v>29</v>
      </c>
      <c r="BA498" t="s">
        <v>30</v>
      </c>
    </row>
    <row r="499" spans="1:53">
      <c r="A499" t="s">
        <v>80</v>
      </c>
      <c r="B499" t="s">
        <v>120</v>
      </c>
      <c r="C499">
        <v>17.152000000000001</v>
      </c>
      <c r="D499">
        <v>17.152000000000001</v>
      </c>
      <c r="E499">
        <v>17.152000000000001</v>
      </c>
      <c r="F499">
        <v>1.4950000000000001</v>
      </c>
      <c r="G499">
        <v>723</v>
      </c>
      <c r="H499" s="1">
        <v>1.8E-5</v>
      </c>
      <c r="I499">
        <v>1.885</v>
      </c>
      <c r="J499">
        <v>5.8999999999999997E-2</v>
      </c>
      <c r="K499">
        <v>34.667000000000002</v>
      </c>
      <c r="L499">
        <v>435</v>
      </c>
      <c r="M499">
        <v>306</v>
      </c>
      <c r="N499">
        <v>306</v>
      </c>
      <c r="O499">
        <v>34.667000000000002</v>
      </c>
      <c r="P499">
        <v>51.819000000000003</v>
      </c>
      <c r="Q499">
        <v>435</v>
      </c>
      <c r="R499">
        <v>417</v>
      </c>
      <c r="S499">
        <v>417</v>
      </c>
      <c r="T499">
        <v>51.819000000000003</v>
      </c>
      <c r="U499" t="s">
        <v>120</v>
      </c>
      <c r="V499" t="s">
        <v>80</v>
      </c>
      <c r="W499" t="s">
        <v>82</v>
      </c>
      <c r="X499">
        <v>58.59</v>
      </c>
      <c r="Y499">
        <v>99</v>
      </c>
      <c r="Z499">
        <v>41</v>
      </c>
      <c r="AA499">
        <v>2</v>
      </c>
      <c r="AB499">
        <v>305</v>
      </c>
      <c r="AC499">
        <v>9</v>
      </c>
      <c r="AD499">
        <v>2</v>
      </c>
      <c r="AE499">
        <v>89</v>
      </c>
      <c r="AF499" s="1">
        <v>1E-25</v>
      </c>
      <c r="AG499">
        <v>115</v>
      </c>
      <c r="AH499" t="s">
        <v>80</v>
      </c>
      <c r="AI499" t="s">
        <v>83</v>
      </c>
      <c r="AJ499" t="s">
        <v>4</v>
      </c>
      <c r="AK499" t="s">
        <v>80</v>
      </c>
      <c r="AL499" t="s">
        <v>5</v>
      </c>
      <c r="AM499" t="s">
        <v>84</v>
      </c>
      <c r="AN499">
        <v>7227</v>
      </c>
      <c r="AO499" t="s">
        <v>5</v>
      </c>
      <c r="AP499" t="s">
        <v>85</v>
      </c>
      <c r="AQ499" t="s">
        <v>86</v>
      </c>
      <c r="AR499" t="s">
        <v>87</v>
      </c>
      <c r="AS499" t="s">
        <v>88</v>
      </c>
      <c r="AT499" t="s">
        <v>89</v>
      </c>
      <c r="AU499" t="s">
        <v>28</v>
      </c>
      <c r="AV499">
        <v>20041203</v>
      </c>
      <c r="AW499" t="s">
        <v>13</v>
      </c>
      <c r="AX499" t="s">
        <v>85</v>
      </c>
      <c r="AY499" t="s">
        <v>86</v>
      </c>
      <c r="AZ499" t="s">
        <v>90</v>
      </c>
      <c r="BA499" t="s">
        <v>30</v>
      </c>
    </row>
    <row r="500" spans="1:53">
      <c r="A500" t="s">
        <v>80</v>
      </c>
      <c r="B500" t="s">
        <v>120</v>
      </c>
      <c r="C500">
        <v>17.152000000000001</v>
      </c>
      <c r="D500">
        <v>17.152000000000001</v>
      </c>
      <c r="E500">
        <v>17.152000000000001</v>
      </c>
      <c r="F500">
        <v>1.4950000000000001</v>
      </c>
      <c r="G500">
        <v>723</v>
      </c>
      <c r="H500" s="1">
        <v>1.8E-5</v>
      </c>
      <c r="I500">
        <v>1.885</v>
      </c>
      <c r="J500">
        <v>5.8999999999999997E-2</v>
      </c>
      <c r="K500">
        <v>34.667000000000002</v>
      </c>
      <c r="L500">
        <v>435</v>
      </c>
      <c r="M500">
        <v>306</v>
      </c>
      <c r="N500">
        <v>306</v>
      </c>
      <c r="O500">
        <v>34.667000000000002</v>
      </c>
      <c r="P500">
        <v>51.819000000000003</v>
      </c>
      <c r="Q500">
        <v>435</v>
      </c>
      <c r="R500">
        <v>417</v>
      </c>
      <c r="S500">
        <v>417</v>
      </c>
      <c r="T500">
        <v>51.819000000000003</v>
      </c>
      <c r="U500" t="s">
        <v>120</v>
      </c>
      <c r="V500" t="s">
        <v>80</v>
      </c>
      <c r="W500" t="s">
        <v>82</v>
      </c>
      <c r="X500">
        <v>58.59</v>
      </c>
      <c r="Y500">
        <v>99</v>
      </c>
      <c r="Z500">
        <v>41</v>
      </c>
      <c r="AA500">
        <v>2</v>
      </c>
      <c r="AB500">
        <v>305</v>
      </c>
      <c r="AC500">
        <v>9</v>
      </c>
      <c r="AD500">
        <v>2</v>
      </c>
      <c r="AE500">
        <v>89</v>
      </c>
      <c r="AF500" s="1">
        <v>1E-25</v>
      </c>
      <c r="AG500">
        <v>115</v>
      </c>
      <c r="AH500" t="s">
        <v>80</v>
      </c>
      <c r="AI500" t="s">
        <v>83</v>
      </c>
      <c r="AJ500" t="s">
        <v>4</v>
      </c>
      <c r="AK500" t="s">
        <v>80</v>
      </c>
      <c r="AL500" t="s">
        <v>5</v>
      </c>
      <c r="AM500" t="s">
        <v>84</v>
      </c>
      <c r="AN500">
        <v>7227</v>
      </c>
      <c r="AO500" t="s">
        <v>5</v>
      </c>
      <c r="AP500" t="s">
        <v>91</v>
      </c>
      <c r="AQ500" t="s">
        <v>92</v>
      </c>
      <c r="AR500" t="s">
        <v>9</v>
      </c>
      <c r="AS500" t="s">
        <v>10</v>
      </c>
      <c r="AT500" t="s">
        <v>93</v>
      </c>
      <c r="AU500" t="s">
        <v>58</v>
      </c>
      <c r="AV500">
        <v>20100119</v>
      </c>
      <c r="AW500" t="s">
        <v>13</v>
      </c>
      <c r="AX500" t="s">
        <v>91</v>
      </c>
      <c r="AY500" t="s">
        <v>92</v>
      </c>
      <c r="AZ500" t="s">
        <v>94</v>
      </c>
      <c r="BA500" t="s">
        <v>60</v>
      </c>
    </row>
    <row r="501" spans="1:53">
      <c r="A501" t="s">
        <v>80</v>
      </c>
      <c r="B501" t="s">
        <v>120</v>
      </c>
      <c r="C501">
        <v>17.152000000000001</v>
      </c>
      <c r="D501">
        <v>17.152000000000001</v>
      </c>
      <c r="E501">
        <v>17.152000000000001</v>
      </c>
      <c r="F501">
        <v>1.4950000000000001</v>
      </c>
      <c r="G501">
        <v>723</v>
      </c>
      <c r="H501" s="1">
        <v>1.8E-5</v>
      </c>
      <c r="I501">
        <v>1.885</v>
      </c>
      <c r="J501">
        <v>5.8999999999999997E-2</v>
      </c>
      <c r="K501">
        <v>34.667000000000002</v>
      </c>
      <c r="L501">
        <v>435</v>
      </c>
      <c r="M501">
        <v>306</v>
      </c>
      <c r="N501">
        <v>306</v>
      </c>
      <c r="O501">
        <v>34.667000000000002</v>
      </c>
      <c r="P501">
        <v>51.819000000000003</v>
      </c>
      <c r="Q501">
        <v>435</v>
      </c>
      <c r="R501">
        <v>417</v>
      </c>
      <c r="S501">
        <v>417</v>
      </c>
      <c r="T501">
        <v>51.819000000000003</v>
      </c>
      <c r="U501" t="s">
        <v>120</v>
      </c>
      <c r="V501" t="s">
        <v>80</v>
      </c>
      <c r="W501" t="s">
        <v>82</v>
      </c>
      <c r="X501">
        <v>58.59</v>
      </c>
      <c r="Y501">
        <v>99</v>
      </c>
      <c r="Z501">
        <v>41</v>
      </c>
      <c r="AA501">
        <v>2</v>
      </c>
      <c r="AB501">
        <v>305</v>
      </c>
      <c r="AC501">
        <v>9</v>
      </c>
      <c r="AD501">
        <v>2</v>
      </c>
      <c r="AE501">
        <v>89</v>
      </c>
      <c r="AF501" s="1">
        <v>1E-25</v>
      </c>
      <c r="AG501">
        <v>115</v>
      </c>
      <c r="AH501" t="s">
        <v>80</v>
      </c>
      <c r="AI501" t="s">
        <v>83</v>
      </c>
      <c r="AJ501" t="s">
        <v>4</v>
      </c>
      <c r="AK501" t="s">
        <v>80</v>
      </c>
      <c r="AL501" t="s">
        <v>5</v>
      </c>
      <c r="AM501" t="s">
        <v>84</v>
      </c>
      <c r="AN501">
        <v>7227</v>
      </c>
      <c r="AO501" t="s">
        <v>5</v>
      </c>
      <c r="AP501" t="s">
        <v>95</v>
      </c>
      <c r="AQ501" t="s">
        <v>96</v>
      </c>
      <c r="AR501" t="s">
        <v>9</v>
      </c>
      <c r="AS501" t="s">
        <v>10</v>
      </c>
      <c r="AT501" t="s">
        <v>97</v>
      </c>
      <c r="AU501" t="s">
        <v>58</v>
      </c>
      <c r="AV501">
        <v>20100119</v>
      </c>
      <c r="AW501" t="s">
        <v>13</v>
      </c>
      <c r="AX501" t="s">
        <v>95</v>
      </c>
      <c r="AY501" t="s">
        <v>96</v>
      </c>
      <c r="AZ501" t="s">
        <v>98</v>
      </c>
      <c r="BA501" t="s">
        <v>60</v>
      </c>
    </row>
    <row r="502" spans="1:53">
      <c r="A502" t="s">
        <v>80</v>
      </c>
      <c r="B502" t="s">
        <v>120</v>
      </c>
      <c r="C502">
        <v>17.152000000000001</v>
      </c>
      <c r="D502">
        <v>17.152000000000001</v>
      </c>
      <c r="E502">
        <v>17.152000000000001</v>
      </c>
      <c r="F502">
        <v>1.4950000000000001</v>
      </c>
      <c r="G502">
        <v>723</v>
      </c>
      <c r="H502" s="1">
        <v>1.8E-5</v>
      </c>
      <c r="I502">
        <v>1.885</v>
      </c>
      <c r="J502">
        <v>5.8999999999999997E-2</v>
      </c>
      <c r="K502">
        <v>34.667000000000002</v>
      </c>
      <c r="L502">
        <v>435</v>
      </c>
      <c r="M502">
        <v>306</v>
      </c>
      <c r="N502">
        <v>306</v>
      </c>
      <c r="O502">
        <v>34.667000000000002</v>
      </c>
      <c r="P502">
        <v>51.819000000000003</v>
      </c>
      <c r="Q502">
        <v>435</v>
      </c>
      <c r="R502">
        <v>417</v>
      </c>
      <c r="S502">
        <v>417</v>
      </c>
      <c r="T502">
        <v>51.819000000000003</v>
      </c>
      <c r="U502" t="s">
        <v>120</v>
      </c>
      <c r="V502" t="s">
        <v>80</v>
      </c>
      <c r="W502" t="s">
        <v>82</v>
      </c>
      <c r="X502">
        <v>58.59</v>
      </c>
      <c r="Y502">
        <v>99</v>
      </c>
      <c r="Z502">
        <v>41</v>
      </c>
      <c r="AA502">
        <v>2</v>
      </c>
      <c r="AB502">
        <v>305</v>
      </c>
      <c r="AC502">
        <v>9</v>
      </c>
      <c r="AD502">
        <v>2</v>
      </c>
      <c r="AE502">
        <v>89</v>
      </c>
      <c r="AF502" s="1">
        <v>1E-25</v>
      </c>
      <c r="AG502">
        <v>115</v>
      </c>
      <c r="AH502" t="s">
        <v>80</v>
      </c>
      <c r="AI502" t="s">
        <v>83</v>
      </c>
      <c r="AJ502" t="s">
        <v>4</v>
      </c>
      <c r="AK502" t="s">
        <v>80</v>
      </c>
      <c r="AL502" t="s">
        <v>5</v>
      </c>
      <c r="AM502" t="s">
        <v>84</v>
      </c>
      <c r="AN502">
        <v>7227</v>
      </c>
      <c r="AO502" t="s">
        <v>5</v>
      </c>
      <c r="AP502" t="s">
        <v>95</v>
      </c>
      <c r="AQ502" t="s">
        <v>96</v>
      </c>
      <c r="AR502" t="s">
        <v>9</v>
      </c>
      <c r="AS502" t="s">
        <v>10</v>
      </c>
      <c r="AT502" t="s">
        <v>97</v>
      </c>
      <c r="AU502" t="s">
        <v>58</v>
      </c>
      <c r="AV502">
        <v>20100119</v>
      </c>
      <c r="AW502" t="s">
        <v>13</v>
      </c>
      <c r="AX502" t="s">
        <v>95</v>
      </c>
      <c r="AY502" t="s">
        <v>96</v>
      </c>
      <c r="AZ502" t="s">
        <v>99</v>
      </c>
      <c r="BA502" t="s">
        <v>60</v>
      </c>
    </row>
    <row r="503" spans="1:53">
      <c r="A503" t="s">
        <v>80</v>
      </c>
      <c r="B503" t="s">
        <v>120</v>
      </c>
      <c r="C503">
        <v>17.152000000000001</v>
      </c>
      <c r="D503">
        <v>17.152000000000001</v>
      </c>
      <c r="E503">
        <v>17.152000000000001</v>
      </c>
      <c r="F503">
        <v>1.4950000000000001</v>
      </c>
      <c r="G503">
        <v>723</v>
      </c>
      <c r="H503" s="1">
        <v>1.8E-5</v>
      </c>
      <c r="I503">
        <v>1.885</v>
      </c>
      <c r="J503">
        <v>5.8999999999999997E-2</v>
      </c>
      <c r="K503">
        <v>34.667000000000002</v>
      </c>
      <c r="L503">
        <v>435</v>
      </c>
      <c r="M503">
        <v>306</v>
      </c>
      <c r="N503">
        <v>306</v>
      </c>
      <c r="O503">
        <v>34.667000000000002</v>
      </c>
      <c r="P503">
        <v>51.819000000000003</v>
      </c>
      <c r="Q503">
        <v>435</v>
      </c>
      <c r="R503">
        <v>417</v>
      </c>
      <c r="S503">
        <v>417</v>
      </c>
      <c r="T503">
        <v>51.819000000000003</v>
      </c>
      <c r="U503" t="s">
        <v>120</v>
      </c>
      <c r="V503" t="s">
        <v>80</v>
      </c>
      <c r="W503" t="s">
        <v>82</v>
      </c>
      <c r="X503">
        <v>58.59</v>
      </c>
      <c r="Y503">
        <v>99</v>
      </c>
      <c r="Z503">
        <v>41</v>
      </c>
      <c r="AA503">
        <v>2</v>
      </c>
      <c r="AB503">
        <v>305</v>
      </c>
      <c r="AC503">
        <v>9</v>
      </c>
      <c r="AD503">
        <v>2</v>
      </c>
      <c r="AE503">
        <v>89</v>
      </c>
      <c r="AF503" s="1">
        <v>1E-25</v>
      </c>
      <c r="AG503">
        <v>115</v>
      </c>
      <c r="AH503" t="s">
        <v>80</v>
      </c>
      <c r="AI503" t="s">
        <v>83</v>
      </c>
      <c r="AJ503" t="s">
        <v>4</v>
      </c>
      <c r="AK503" t="s">
        <v>80</v>
      </c>
      <c r="AL503" t="s">
        <v>5</v>
      </c>
      <c r="AM503" t="s">
        <v>84</v>
      </c>
      <c r="AN503">
        <v>7227</v>
      </c>
      <c r="AO503" t="s">
        <v>5</v>
      </c>
      <c r="AP503" t="s">
        <v>100</v>
      </c>
      <c r="AQ503" t="s">
        <v>101</v>
      </c>
      <c r="AR503" t="s">
        <v>87</v>
      </c>
      <c r="AS503" t="s">
        <v>88</v>
      </c>
      <c r="AT503" t="s">
        <v>89</v>
      </c>
      <c r="AU503" t="s">
        <v>58</v>
      </c>
      <c r="AV503">
        <v>20041203</v>
      </c>
      <c r="AW503" t="s">
        <v>13</v>
      </c>
      <c r="AX503" t="s">
        <v>100</v>
      </c>
      <c r="AY503" t="s">
        <v>101</v>
      </c>
      <c r="AZ503" t="s">
        <v>98</v>
      </c>
      <c r="BA503" t="s">
        <v>60</v>
      </c>
    </row>
    <row r="504" spans="1:53">
      <c r="A504" t="s">
        <v>80</v>
      </c>
      <c r="B504" t="s">
        <v>120</v>
      </c>
      <c r="C504">
        <v>17.152000000000001</v>
      </c>
      <c r="D504">
        <v>17.152000000000001</v>
      </c>
      <c r="E504">
        <v>17.152000000000001</v>
      </c>
      <c r="F504">
        <v>1.4950000000000001</v>
      </c>
      <c r="G504">
        <v>723</v>
      </c>
      <c r="H504" s="1">
        <v>1.8E-5</v>
      </c>
      <c r="I504">
        <v>1.885</v>
      </c>
      <c r="J504">
        <v>5.8999999999999997E-2</v>
      </c>
      <c r="K504">
        <v>34.667000000000002</v>
      </c>
      <c r="L504">
        <v>435</v>
      </c>
      <c r="M504">
        <v>306</v>
      </c>
      <c r="N504">
        <v>306</v>
      </c>
      <c r="O504">
        <v>34.667000000000002</v>
      </c>
      <c r="P504">
        <v>51.819000000000003</v>
      </c>
      <c r="Q504">
        <v>435</v>
      </c>
      <c r="R504">
        <v>417</v>
      </c>
      <c r="S504">
        <v>417</v>
      </c>
      <c r="T504">
        <v>51.819000000000003</v>
      </c>
      <c r="U504" t="s">
        <v>120</v>
      </c>
      <c r="V504" t="s">
        <v>80</v>
      </c>
      <c r="W504" t="s">
        <v>82</v>
      </c>
      <c r="X504">
        <v>58.59</v>
      </c>
      <c r="Y504">
        <v>99</v>
      </c>
      <c r="Z504">
        <v>41</v>
      </c>
      <c r="AA504">
        <v>2</v>
      </c>
      <c r="AB504">
        <v>305</v>
      </c>
      <c r="AC504">
        <v>9</v>
      </c>
      <c r="AD504">
        <v>2</v>
      </c>
      <c r="AE504">
        <v>89</v>
      </c>
      <c r="AF504" s="1">
        <v>1E-25</v>
      </c>
      <c r="AG504">
        <v>115</v>
      </c>
      <c r="AH504" t="s">
        <v>80</v>
      </c>
      <c r="AI504" t="s">
        <v>83</v>
      </c>
      <c r="AJ504" t="s">
        <v>4</v>
      </c>
      <c r="AK504" t="s">
        <v>80</v>
      </c>
      <c r="AL504" t="s">
        <v>5</v>
      </c>
      <c r="AM504" t="s">
        <v>84</v>
      </c>
      <c r="AN504">
        <v>7227</v>
      </c>
      <c r="AO504" t="s">
        <v>5</v>
      </c>
      <c r="AP504" t="s">
        <v>100</v>
      </c>
      <c r="AQ504" t="s">
        <v>101</v>
      </c>
      <c r="AR504" t="s">
        <v>87</v>
      </c>
      <c r="AS504" t="s">
        <v>88</v>
      </c>
      <c r="AT504" t="s">
        <v>89</v>
      </c>
      <c r="AU504" t="s">
        <v>58</v>
      </c>
      <c r="AV504">
        <v>20041203</v>
      </c>
      <c r="AW504" t="s">
        <v>13</v>
      </c>
      <c r="AX504" t="s">
        <v>100</v>
      </c>
      <c r="AY504" t="s">
        <v>101</v>
      </c>
      <c r="AZ504" t="s">
        <v>99</v>
      </c>
      <c r="BA504" t="s">
        <v>60</v>
      </c>
    </row>
    <row r="505" spans="1:53">
      <c r="A505" t="s">
        <v>80</v>
      </c>
      <c r="B505" t="s">
        <v>120</v>
      </c>
      <c r="C505">
        <v>17.152000000000001</v>
      </c>
      <c r="D505">
        <v>17.152000000000001</v>
      </c>
      <c r="E505">
        <v>17.152000000000001</v>
      </c>
      <c r="F505">
        <v>1.4950000000000001</v>
      </c>
      <c r="G505">
        <v>723</v>
      </c>
      <c r="H505" s="1">
        <v>1.8E-5</v>
      </c>
      <c r="I505">
        <v>1.885</v>
      </c>
      <c r="J505">
        <v>5.8999999999999997E-2</v>
      </c>
      <c r="K505">
        <v>34.667000000000002</v>
      </c>
      <c r="L505">
        <v>435</v>
      </c>
      <c r="M505">
        <v>306</v>
      </c>
      <c r="N505">
        <v>306</v>
      </c>
      <c r="O505">
        <v>34.667000000000002</v>
      </c>
      <c r="P505">
        <v>51.819000000000003</v>
      </c>
      <c r="Q505">
        <v>435</v>
      </c>
      <c r="R505">
        <v>417</v>
      </c>
      <c r="S505">
        <v>417</v>
      </c>
      <c r="T505">
        <v>51.819000000000003</v>
      </c>
      <c r="U505" t="s">
        <v>120</v>
      </c>
      <c r="V505" t="s">
        <v>80</v>
      </c>
      <c r="W505" t="s">
        <v>82</v>
      </c>
      <c r="X505">
        <v>58.59</v>
      </c>
      <c r="Y505">
        <v>99</v>
      </c>
      <c r="Z505">
        <v>41</v>
      </c>
      <c r="AA505">
        <v>2</v>
      </c>
      <c r="AB505">
        <v>305</v>
      </c>
      <c r="AC505">
        <v>9</v>
      </c>
      <c r="AD505">
        <v>2</v>
      </c>
      <c r="AE505">
        <v>89</v>
      </c>
      <c r="AF505" s="1">
        <v>1E-25</v>
      </c>
      <c r="AG505">
        <v>115</v>
      </c>
      <c r="AH505" t="s">
        <v>80</v>
      </c>
      <c r="AI505" t="s">
        <v>83</v>
      </c>
      <c r="AJ505" t="s">
        <v>4</v>
      </c>
      <c r="AK505" t="s">
        <v>80</v>
      </c>
      <c r="AL505" t="s">
        <v>5</v>
      </c>
      <c r="AM505" t="s">
        <v>84</v>
      </c>
      <c r="AN505">
        <v>7227</v>
      </c>
      <c r="AO505" t="s">
        <v>5</v>
      </c>
      <c r="AP505" t="s">
        <v>102</v>
      </c>
      <c r="AQ505" t="s">
        <v>94</v>
      </c>
      <c r="AR505" t="s">
        <v>9</v>
      </c>
      <c r="AS505" t="s">
        <v>10</v>
      </c>
      <c r="AT505" t="s">
        <v>103</v>
      </c>
      <c r="AU505" t="s">
        <v>58</v>
      </c>
      <c r="AV505">
        <v>20100119</v>
      </c>
      <c r="AW505" t="s">
        <v>13</v>
      </c>
      <c r="AX505" t="s">
        <v>102</v>
      </c>
      <c r="AY505" t="s">
        <v>94</v>
      </c>
      <c r="AZ505" t="s">
        <v>94</v>
      </c>
      <c r="BA505" t="s">
        <v>60</v>
      </c>
    </row>
    <row r="506" spans="1:53">
      <c r="A506" t="s">
        <v>80</v>
      </c>
      <c r="B506" t="s">
        <v>120</v>
      </c>
      <c r="C506">
        <v>17.152000000000001</v>
      </c>
      <c r="D506">
        <v>17.152000000000001</v>
      </c>
      <c r="E506">
        <v>17.152000000000001</v>
      </c>
      <c r="F506">
        <v>1.4950000000000001</v>
      </c>
      <c r="G506">
        <v>723</v>
      </c>
      <c r="H506" s="1">
        <v>1.8E-5</v>
      </c>
      <c r="I506">
        <v>1.885</v>
      </c>
      <c r="J506">
        <v>5.8999999999999997E-2</v>
      </c>
      <c r="K506">
        <v>34.667000000000002</v>
      </c>
      <c r="L506">
        <v>435</v>
      </c>
      <c r="M506">
        <v>306</v>
      </c>
      <c r="N506">
        <v>306</v>
      </c>
      <c r="O506">
        <v>34.667000000000002</v>
      </c>
      <c r="P506">
        <v>51.819000000000003</v>
      </c>
      <c r="Q506">
        <v>435</v>
      </c>
      <c r="R506">
        <v>417</v>
      </c>
      <c r="S506">
        <v>417</v>
      </c>
      <c r="T506">
        <v>51.819000000000003</v>
      </c>
      <c r="U506" t="s">
        <v>120</v>
      </c>
      <c r="V506" t="s">
        <v>80</v>
      </c>
      <c r="W506" t="s">
        <v>82</v>
      </c>
      <c r="X506">
        <v>58.59</v>
      </c>
      <c r="Y506">
        <v>99</v>
      </c>
      <c r="Z506">
        <v>41</v>
      </c>
      <c r="AA506">
        <v>2</v>
      </c>
      <c r="AB506">
        <v>305</v>
      </c>
      <c r="AC506">
        <v>9</v>
      </c>
      <c r="AD506">
        <v>2</v>
      </c>
      <c r="AE506">
        <v>89</v>
      </c>
      <c r="AF506" s="1">
        <v>1E-25</v>
      </c>
      <c r="AG506">
        <v>115</v>
      </c>
      <c r="AH506" t="s">
        <v>80</v>
      </c>
      <c r="AI506" t="s">
        <v>83</v>
      </c>
      <c r="AJ506" t="s">
        <v>4</v>
      </c>
      <c r="AK506" t="s">
        <v>80</v>
      </c>
      <c r="AL506" t="s">
        <v>5</v>
      </c>
      <c r="AM506" t="s">
        <v>84</v>
      </c>
      <c r="AN506">
        <v>7227</v>
      </c>
      <c r="AO506" t="s">
        <v>5</v>
      </c>
      <c r="AP506" t="s">
        <v>104</v>
      </c>
      <c r="AQ506" t="s">
        <v>105</v>
      </c>
      <c r="AR506" t="s">
        <v>9</v>
      </c>
      <c r="AS506" t="s">
        <v>10</v>
      </c>
      <c r="AT506" t="s">
        <v>106</v>
      </c>
      <c r="AU506" t="s">
        <v>58</v>
      </c>
      <c r="AV506">
        <v>20100119</v>
      </c>
      <c r="AW506" t="s">
        <v>13</v>
      </c>
      <c r="AX506" t="s">
        <v>104</v>
      </c>
      <c r="AY506" t="s">
        <v>105</v>
      </c>
      <c r="AZ506" t="s">
        <v>94</v>
      </c>
      <c r="BA506" t="s">
        <v>60</v>
      </c>
    </row>
    <row r="507" spans="1:53">
      <c r="A507" t="s">
        <v>80</v>
      </c>
      <c r="B507" t="s">
        <v>120</v>
      </c>
      <c r="C507">
        <v>17.152000000000001</v>
      </c>
      <c r="D507">
        <v>17.152000000000001</v>
      </c>
      <c r="E507">
        <v>17.152000000000001</v>
      </c>
      <c r="F507">
        <v>1.4950000000000001</v>
      </c>
      <c r="G507">
        <v>723</v>
      </c>
      <c r="H507" s="1">
        <v>1.8E-5</v>
      </c>
      <c r="I507">
        <v>1.885</v>
      </c>
      <c r="J507">
        <v>5.8999999999999997E-2</v>
      </c>
      <c r="K507">
        <v>34.667000000000002</v>
      </c>
      <c r="L507">
        <v>435</v>
      </c>
      <c r="M507">
        <v>306</v>
      </c>
      <c r="N507">
        <v>306</v>
      </c>
      <c r="O507">
        <v>34.667000000000002</v>
      </c>
      <c r="P507">
        <v>51.819000000000003</v>
      </c>
      <c r="Q507">
        <v>435</v>
      </c>
      <c r="R507">
        <v>417</v>
      </c>
      <c r="S507">
        <v>417</v>
      </c>
      <c r="T507">
        <v>51.819000000000003</v>
      </c>
      <c r="U507" t="s">
        <v>120</v>
      </c>
      <c r="V507" t="s">
        <v>80</v>
      </c>
      <c r="W507" t="s">
        <v>82</v>
      </c>
      <c r="X507">
        <v>58.59</v>
      </c>
      <c r="Y507">
        <v>99</v>
      </c>
      <c r="Z507">
        <v>41</v>
      </c>
      <c r="AA507">
        <v>2</v>
      </c>
      <c r="AB507">
        <v>305</v>
      </c>
      <c r="AC507">
        <v>9</v>
      </c>
      <c r="AD507">
        <v>2</v>
      </c>
      <c r="AE507">
        <v>89</v>
      </c>
      <c r="AF507" s="1">
        <v>1E-25</v>
      </c>
      <c r="AG507">
        <v>115</v>
      </c>
      <c r="AH507" t="s">
        <v>80</v>
      </c>
      <c r="AI507" t="s">
        <v>83</v>
      </c>
      <c r="AJ507" t="s">
        <v>4</v>
      </c>
      <c r="AK507" t="s">
        <v>80</v>
      </c>
      <c r="AL507" t="s">
        <v>5</v>
      </c>
      <c r="AM507" t="s">
        <v>84</v>
      </c>
      <c r="AN507">
        <v>7227</v>
      </c>
      <c r="AO507" t="s">
        <v>5</v>
      </c>
      <c r="AP507" t="s">
        <v>107</v>
      </c>
      <c r="AQ507" t="s">
        <v>108</v>
      </c>
      <c r="AR507" t="s">
        <v>87</v>
      </c>
      <c r="AS507" t="s">
        <v>88</v>
      </c>
      <c r="AT507" t="s">
        <v>89</v>
      </c>
      <c r="AU507" t="s">
        <v>12</v>
      </c>
      <c r="AV507">
        <v>20041203</v>
      </c>
      <c r="AW507" t="s">
        <v>13</v>
      </c>
      <c r="AX507" t="s">
        <v>107</v>
      </c>
      <c r="AY507" t="s">
        <v>108</v>
      </c>
      <c r="AZ507" t="s">
        <v>109</v>
      </c>
      <c r="BA507" t="s">
        <v>15</v>
      </c>
    </row>
    <row r="508" spans="1:53">
      <c r="A508" t="s">
        <v>80</v>
      </c>
      <c r="B508" t="s">
        <v>120</v>
      </c>
      <c r="C508">
        <v>17.152000000000001</v>
      </c>
      <c r="D508">
        <v>17.152000000000001</v>
      </c>
      <c r="E508">
        <v>17.152000000000001</v>
      </c>
      <c r="F508">
        <v>1.4950000000000001</v>
      </c>
      <c r="G508">
        <v>723</v>
      </c>
      <c r="H508" s="1">
        <v>1.8E-5</v>
      </c>
      <c r="I508">
        <v>1.885</v>
      </c>
      <c r="J508">
        <v>5.8999999999999997E-2</v>
      </c>
      <c r="K508">
        <v>34.667000000000002</v>
      </c>
      <c r="L508">
        <v>435</v>
      </c>
      <c r="M508">
        <v>306</v>
      </c>
      <c r="N508">
        <v>306</v>
      </c>
      <c r="O508">
        <v>34.667000000000002</v>
      </c>
      <c r="P508">
        <v>51.819000000000003</v>
      </c>
      <c r="Q508">
        <v>435</v>
      </c>
      <c r="R508">
        <v>417</v>
      </c>
      <c r="S508">
        <v>417</v>
      </c>
      <c r="T508">
        <v>51.819000000000003</v>
      </c>
      <c r="U508" t="s">
        <v>120</v>
      </c>
      <c r="V508" t="s">
        <v>80</v>
      </c>
      <c r="W508" t="s">
        <v>82</v>
      </c>
      <c r="X508">
        <v>58.59</v>
      </c>
      <c r="Y508">
        <v>99</v>
      </c>
      <c r="Z508">
        <v>41</v>
      </c>
      <c r="AA508">
        <v>2</v>
      </c>
      <c r="AB508">
        <v>305</v>
      </c>
      <c r="AC508">
        <v>9</v>
      </c>
      <c r="AD508">
        <v>2</v>
      </c>
      <c r="AE508">
        <v>89</v>
      </c>
      <c r="AF508" s="1">
        <v>1E-25</v>
      </c>
      <c r="AG508">
        <v>115</v>
      </c>
      <c r="AH508" t="s">
        <v>80</v>
      </c>
      <c r="AI508" t="s">
        <v>83</v>
      </c>
      <c r="AJ508" t="s">
        <v>4</v>
      </c>
      <c r="AK508" t="s">
        <v>80</v>
      </c>
      <c r="AL508" t="s">
        <v>5</v>
      </c>
      <c r="AM508" t="s">
        <v>84</v>
      </c>
      <c r="AN508">
        <v>7227</v>
      </c>
      <c r="AO508" t="s">
        <v>5</v>
      </c>
      <c r="AP508" t="s">
        <v>110</v>
      </c>
      <c r="AQ508" t="s">
        <v>111</v>
      </c>
      <c r="AR508" t="s">
        <v>9</v>
      </c>
      <c r="AS508" t="s">
        <v>10</v>
      </c>
      <c r="AT508" t="s">
        <v>112</v>
      </c>
      <c r="AU508" t="s">
        <v>12</v>
      </c>
      <c r="AV508">
        <v>20100119</v>
      </c>
      <c r="AW508" t="s">
        <v>13</v>
      </c>
      <c r="AX508" t="s">
        <v>110</v>
      </c>
      <c r="AY508" t="s">
        <v>111</v>
      </c>
      <c r="AZ508" t="s">
        <v>109</v>
      </c>
      <c r="BA508" t="s">
        <v>15</v>
      </c>
    </row>
    <row r="509" spans="1:53">
      <c r="A509" t="s">
        <v>80</v>
      </c>
      <c r="B509" t="s">
        <v>120</v>
      </c>
      <c r="C509">
        <v>17.152000000000001</v>
      </c>
      <c r="D509">
        <v>17.152000000000001</v>
      </c>
      <c r="E509">
        <v>17.152000000000001</v>
      </c>
      <c r="F509">
        <v>1.4950000000000001</v>
      </c>
      <c r="G509">
        <v>723</v>
      </c>
      <c r="H509" s="1">
        <v>1.8E-5</v>
      </c>
      <c r="I509">
        <v>1.885</v>
      </c>
      <c r="J509">
        <v>5.8999999999999997E-2</v>
      </c>
      <c r="K509">
        <v>34.667000000000002</v>
      </c>
      <c r="L509">
        <v>435</v>
      </c>
      <c r="M509">
        <v>306</v>
      </c>
      <c r="N509">
        <v>306</v>
      </c>
      <c r="O509">
        <v>34.667000000000002</v>
      </c>
      <c r="P509">
        <v>51.819000000000003</v>
      </c>
      <c r="Q509">
        <v>435</v>
      </c>
      <c r="R509">
        <v>417</v>
      </c>
      <c r="S509">
        <v>417</v>
      </c>
      <c r="T509">
        <v>51.819000000000003</v>
      </c>
      <c r="U509" t="s">
        <v>120</v>
      </c>
      <c r="V509" t="s">
        <v>80</v>
      </c>
      <c r="W509" t="s">
        <v>82</v>
      </c>
      <c r="X509">
        <v>58.59</v>
      </c>
      <c r="Y509">
        <v>99</v>
      </c>
      <c r="Z509">
        <v>41</v>
      </c>
      <c r="AA509">
        <v>2</v>
      </c>
      <c r="AB509">
        <v>305</v>
      </c>
      <c r="AC509">
        <v>9</v>
      </c>
      <c r="AD509">
        <v>2</v>
      </c>
      <c r="AE509">
        <v>89</v>
      </c>
      <c r="AF509" s="1">
        <v>1E-25</v>
      </c>
      <c r="AG509">
        <v>115</v>
      </c>
      <c r="AH509" t="s">
        <v>80</v>
      </c>
      <c r="AI509" t="s">
        <v>83</v>
      </c>
      <c r="AJ509" t="s">
        <v>4</v>
      </c>
      <c r="AK509" t="s">
        <v>80</v>
      </c>
      <c r="AL509" t="s">
        <v>5</v>
      </c>
      <c r="AM509" t="s">
        <v>84</v>
      </c>
      <c r="AN509">
        <v>7227</v>
      </c>
      <c r="AO509" t="s">
        <v>5</v>
      </c>
      <c r="AP509" t="s">
        <v>113</v>
      </c>
      <c r="AQ509" t="s">
        <v>114</v>
      </c>
      <c r="AR509" t="s">
        <v>9</v>
      </c>
      <c r="AS509" t="s">
        <v>10</v>
      </c>
      <c r="AT509" t="s">
        <v>115</v>
      </c>
      <c r="AU509" t="s">
        <v>28</v>
      </c>
      <c r="AV509">
        <v>20100119</v>
      </c>
      <c r="AW509" t="s">
        <v>13</v>
      </c>
      <c r="AX509" t="s">
        <v>113</v>
      </c>
      <c r="AY509" t="s">
        <v>114</v>
      </c>
      <c r="AZ509" t="s">
        <v>90</v>
      </c>
      <c r="BA509" t="s">
        <v>30</v>
      </c>
    </row>
    <row r="510" spans="1:53">
      <c r="A510" t="s">
        <v>80</v>
      </c>
      <c r="B510" t="s">
        <v>120</v>
      </c>
      <c r="C510">
        <v>17.152000000000001</v>
      </c>
      <c r="D510">
        <v>17.152000000000001</v>
      </c>
      <c r="E510">
        <v>17.152000000000001</v>
      </c>
      <c r="F510">
        <v>1.4950000000000001</v>
      </c>
      <c r="G510">
        <v>723</v>
      </c>
      <c r="H510" s="1">
        <v>1.8E-5</v>
      </c>
      <c r="I510">
        <v>1.885</v>
      </c>
      <c r="J510">
        <v>5.8999999999999997E-2</v>
      </c>
      <c r="K510">
        <v>34.667000000000002</v>
      </c>
      <c r="L510">
        <v>435</v>
      </c>
      <c r="M510">
        <v>306</v>
      </c>
      <c r="N510">
        <v>306</v>
      </c>
      <c r="O510">
        <v>34.667000000000002</v>
      </c>
      <c r="P510">
        <v>51.819000000000003</v>
      </c>
      <c r="Q510">
        <v>435</v>
      </c>
      <c r="R510">
        <v>417</v>
      </c>
      <c r="S510">
        <v>417</v>
      </c>
      <c r="T510">
        <v>51.819000000000003</v>
      </c>
      <c r="U510" t="s">
        <v>120</v>
      </c>
      <c r="V510" t="s">
        <v>80</v>
      </c>
      <c r="W510" t="s">
        <v>82</v>
      </c>
      <c r="X510">
        <v>58.59</v>
      </c>
      <c r="Y510">
        <v>99</v>
      </c>
      <c r="Z510">
        <v>41</v>
      </c>
      <c r="AA510">
        <v>2</v>
      </c>
      <c r="AB510">
        <v>305</v>
      </c>
      <c r="AC510">
        <v>9</v>
      </c>
      <c r="AD510">
        <v>2</v>
      </c>
      <c r="AE510">
        <v>89</v>
      </c>
      <c r="AF510" s="1">
        <v>1E-25</v>
      </c>
      <c r="AG510">
        <v>115</v>
      </c>
      <c r="AH510" t="s">
        <v>80</v>
      </c>
      <c r="AI510" t="s">
        <v>83</v>
      </c>
      <c r="AJ510" t="s">
        <v>4</v>
      </c>
      <c r="AK510" t="s">
        <v>80</v>
      </c>
      <c r="AL510" t="s">
        <v>5</v>
      </c>
      <c r="AM510" t="s">
        <v>84</v>
      </c>
      <c r="AN510">
        <v>7227</v>
      </c>
      <c r="AO510" t="s">
        <v>5</v>
      </c>
      <c r="AP510" t="s">
        <v>107</v>
      </c>
      <c r="AQ510" t="s">
        <v>108</v>
      </c>
      <c r="AR510" t="s">
        <v>9</v>
      </c>
      <c r="AS510" t="s">
        <v>10</v>
      </c>
      <c r="AT510" t="s">
        <v>116</v>
      </c>
      <c r="AU510" t="s">
        <v>12</v>
      </c>
      <c r="AV510">
        <v>20100119</v>
      </c>
      <c r="AW510" t="s">
        <v>13</v>
      </c>
      <c r="AX510" t="s">
        <v>107</v>
      </c>
      <c r="AY510" t="s">
        <v>108</v>
      </c>
      <c r="AZ510" t="s">
        <v>109</v>
      </c>
      <c r="BA510" t="s">
        <v>15</v>
      </c>
    </row>
    <row r="511" spans="1:53">
      <c r="A511" t="s">
        <v>80</v>
      </c>
      <c r="B511" t="s">
        <v>120</v>
      </c>
      <c r="C511">
        <v>17.152000000000001</v>
      </c>
      <c r="D511">
        <v>17.152000000000001</v>
      </c>
      <c r="E511">
        <v>17.152000000000001</v>
      </c>
      <c r="F511">
        <v>1.4950000000000001</v>
      </c>
      <c r="G511">
        <v>723</v>
      </c>
      <c r="H511" s="1">
        <v>1.8E-5</v>
      </c>
      <c r="I511">
        <v>1.885</v>
      </c>
      <c r="J511">
        <v>5.8999999999999997E-2</v>
      </c>
      <c r="K511">
        <v>34.667000000000002</v>
      </c>
      <c r="L511">
        <v>435</v>
      </c>
      <c r="M511">
        <v>306</v>
      </c>
      <c r="N511">
        <v>306</v>
      </c>
      <c r="O511">
        <v>34.667000000000002</v>
      </c>
      <c r="P511">
        <v>51.819000000000003</v>
      </c>
      <c r="Q511">
        <v>435</v>
      </c>
      <c r="R511">
        <v>417</v>
      </c>
      <c r="S511">
        <v>417</v>
      </c>
      <c r="T511">
        <v>51.819000000000003</v>
      </c>
      <c r="U511" t="s">
        <v>120</v>
      </c>
      <c r="V511" t="s">
        <v>80</v>
      </c>
      <c r="W511" t="s">
        <v>82</v>
      </c>
      <c r="X511">
        <v>58.59</v>
      </c>
      <c r="Y511">
        <v>99</v>
      </c>
      <c r="Z511">
        <v>41</v>
      </c>
      <c r="AA511">
        <v>2</v>
      </c>
      <c r="AB511">
        <v>305</v>
      </c>
      <c r="AC511">
        <v>9</v>
      </c>
      <c r="AD511">
        <v>2</v>
      </c>
      <c r="AE511">
        <v>89</v>
      </c>
      <c r="AF511" s="1">
        <v>1E-25</v>
      </c>
      <c r="AG511">
        <v>115</v>
      </c>
      <c r="AH511" t="s">
        <v>80</v>
      </c>
      <c r="AI511" t="s">
        <v>83</v>
      </c>
      <c r="AJ511" t="s">
        <v>4</v>
      </c>
      <c r="AK511" t="s">
        <v>80</v>
      </c>
      <c r="AL511" t="s">
        <v>5</v>
      </c>
      <c r="AM511" t="s">
        <v>84</v>
      </c>
      <c r="AN511">
        <v>7227</v>
      </c>
      <c r="AO511" t="s">
        <v>5</v>
      </c>
      <c r="AP511" t="s">
        <v>117</v>
      </c>
      <c r="AQ511" t="s">
        <v>118</v>
      </c>
      <c r="AR511" t="s">
        <v>9</v>
      </c>
      <c r="AS511" t="s">
        <v>10</v>
      </c>
      <c r="AT511" t="s">
        <v>119</v>
      </c>
      <c r="AU511" t="s">
        <v>28</v>
      </c>
      <c r="AV511">
        <v>20100119</v>
      </c>
      <c r="AW511" t="s">
        <v>13</v>
      </c>
      <c r="AX511" t="s">
        <v>117</v>
      </c>
      <c r="AY511" t="s">
        <v>118</v>
      </c>
      <c r="AZ511" t="s">
        <v>29</v>
      </c>
      <c r="BA511" t="s">
        <v>30</v>
      </c>
    </row>
    <row r="512" spans="1:53">
      <c r="A512" t="s">
        <v>80</v>
      </c>
      <c r="B512" t="s">
        <v>121</v>
      </c>
      <c r="C512">
        <v>0.73799999999999999</v>
      </c>
      <c r="D512">
        <v>0.73799999999999999</v>
      </c>
      <c r="E512">
        <v>0.73799999999999999</v>
      </c>
      <c r="F512">
        <v>1.4890000000000001</v>
      </c>
      <c r="G512">
        <v>33</v>
      </c>
      <c r="H512" s="1">
        <v>7.7300000000000005E-7</v>
      </c>
      <c r="I512">
        <v>0.38900000000000001</v>
      </c>
      <c r="J512">
        <v>0.69699999999999995</v>
      </c>
      <c r="K512">
        <v>1.51</v>
      </c>
      <c r="L512">
        <v>457</v>
      </c>
      <c r="M512">
        <v>14</v>
      </c>
      <c r="N512">
        <v>14</v>
      </c>
      <c r="O512">
        <v>1.51</v>
      </c>
      <c r="P512">
        <v>2.2469999999999999</v>
      </c>
      <c r="Q512">
        <v>457</v>
      </c>
      <c r="R512">
        <v>19</v>
      </c>
      <c r="S512">
        <v>19</v>
      </c>
      <c r="T512">
        <v>2.2469999999999999</v>
      </c>
      <c r="U512" t="s">
        <v>121</v>
      </c>
      <c r="V512" t="s">
        <v>80</v>
      </c>
      <c r="W512" t="s">
        <v>82</v>
      </c>
      <c r="X512">
        <v>57.48</v>
      </c>
      <c r="Y512">
        <v>127</v>
      </c>
      <c r="Z512">
        <v>54</v>
      </c>
      <c r="AA512">
        <v>1</v>
      </c>
      <c r="AB512">
        <v>76</v>
      </c>
      <c r="AC512">
        <v>456</v>
      </c>
      <c r="AD512">
        <v>2</v>
      </c>
      <c r="AE512">
        <v>116</v>
      </c>
      <c r="AF512" s="1">
        <v>1E-35</v>
      </c>
      <c r="AG512">
        <v>148</v>
      </c>
      <c r="AH512" t="s">
        <v>80</v>
      </c>
      <c r="AI512" t="s">
        <v>83</v>
      </c>
      <c r="AJ512" t="s">
        <v>4</v>
      </c>
      <c r="AK512" t="s">
        <v>80</v>
      </c>
      <c r="AL512" t="s">
        <v>5</v>
      </c>
      <c r="AM512" t="s">
        <v>84</v>
      </c>
      <c r="AN512">
        <v>7227</v>
      </c>
      <c r="AO512" t="s">
        <v>5</v>
      </c>
      <c r="AP512" t="s">
        <v>85</v>
      </c>
      <c r="AQ512" t="s">
        <v>86</v>
      </c>
      <c r="AR512" t="s">
        <v>87</v>
      </c>
      <c r="AS512" t="s">
        <v>88</v>
      </c>
      <c r="AT512" t="s">
        <v>89</v>
      </c>
      <c r="AU512" t="s">
        <v>28</v>
      </c>
      <c r="AV512">
        <v>20041203</v>
      </c>
      <c r="AW512" t="s">
        <v>13</v>
      </c>
      <c r="AX512" t="s">
        <v>85</v>
      </c>
      <c r="AY512" t="s">
        <v>86</v>
      </c>
      <c r="AZ512" t="s">
        <v>90</v>
      </c>
      <c r="BA512" t="s">
        <v>30</v>
      </c>
    </row>
    <row r="513" spans="1:53">
      <c r="A513" t="s">
        <v>80</v>
      </c>
      <c r="B513" t="s">
        <v>121</v>
      </c>
      <c r="C513">
        <v>0.73799999999999999</v>
      </c>
      <c r="D513">
        <v>0.73799999999999999</v>
      </c>
      <c r="E513">
        <v>0.73799999999999999</v>
      </c>
      <c r="F513">
        <v>1.4890000000000001</v>
      </c>
      <c r="G513">
        <v>33</v>
      </c>
      <c r="H513" s="1">
        <v>7.7300000000000005E-7</v>
      </c>
      <c r="I513">
        <v>0.38900000000000001</v>
      </c>
      <c r="J513">
        <v>0.69699999999999995</v>
      </c>
      <c r="K513">
        <v>1.51</v>
      </c>
      <c r="L513">
        <v>457</v>
      </c>
      <c r="M513">
        <v>14</v>
      </c>
      <c r="N513">
        <v>14</v>
      </c>
      <c r="O513">
        <v>1.51</v>
      </c>
      <c r="P513">
        <v>2.2469999999999999</v>
      </c>
      <c r="Q513">
        <v>457</v>
      </c>
      <c r="R513">
        <v>19</v>
      </c>
      <c r="S513">
        <v>19</v>
      </c>
      <c r="T513">
        <v>2.2469999999999999</v>
      </c>
      <c r="U513" t="s">
        <v>121</v>
      </c>
      <c r="V513" t="s">
        <v>80</v>
      </c>
      <c r="W513" t="s">
        <v>82</v>
      </c>
      <c r="X513">
        <v>57.48</v>
      </c>
      <c r="Y513">
        <v>127</v>
      </c>
      <c r="Z513">
        <v>54</v>
      </c>
      <c r="AA513">
        <v>1</v>
      </c>
      <c r="AB513">
        <v>76</v>
      </c>
      <c r="AC513">
        <v>456</v>
      </c>
      <c r="AD513">
        <v>2</v>
      </c>
      <c r="AE513">
        <v>116</v>
      </c>
      <c r="AF513" s="1">
        <v>1E-35</v>
      </c>
      <c r="AG513">
        <v>148</v>
      </c>
      <c r="AH513" t="s">
        <v>80</v>
      </c>
      <c r="AI513" t="s">
        <v>83</v>
      </c>
      <c r="AJ513" t="s">
        <v>4</v>
      </c>
      <c r="AK513" t="s">
        <v>80</v>
      </c>
      <c r="AL513" t="s">
        <v>5</v>
      </c>
      <c r="AM513" t="s">
        <v>84</v>
      </c>
      <c r="AN513">
        <v>7227</v>
      </c>
      <c r="AO513" t="s">
        <v>5</v>
      </c>
      <c r="AP513" t="s">
        <v>91</v>
      </c>
      <c r="AQ513" t="s">
        <v>92</v>
      </c>
      <c r="AR513" t="s">
        <v>9</v>
      </c>
      <c r="AS513" t="s">
        <v>10</v>
      </c>
      <c r="AT513" t="s">
        <v>93</v>
      </c>
      <c r="AU513" t="s">
        <v>58</v>
      </c>
      <c r="AV513">
        <v>20100119</v>
      </c>
      <c r="AW513" t="s">
        <v>13</v>
      </c>
      <c r="AX513" t="s">
        <v>91</v>
      </c>
      <c r="AY513" t="s">
        <v>92</v>
      </c>
      <c r="AZ513" t="s">
        <v>94</v>
      </c>
      <c r="BA513" t="s">
        <v>60</v>
      </c>
    </row>
    <row r="514" spans="1:53">
      <c r="A514" t="s">
        <v>80</v>
      </c>
      <c r="B514" t="s">
        <v>121</v>
      </c>
      <c r="C514">
        <v>0.73799999999999999</v>
      </c>
      <c r="D514">
        <v>0.73799999999999999</v>
      </c>
      <c r="E514">
        <v>0.73799999999999999</v>
      </c>
      <c r="F514">
        <v>1.4890000000000001</v>
      </c>
      <c r="G514">
        <v>33</v>
      </c>
      <c r="H514" s="1">
        <v>7.7300000000000005E-7</v>
      </c>
      <c r="I514">
        <v>0.38900000000000001</v>
      </c>
      <c r="J514">
        <v>0.69699999999999995</v>
      </c>
      <c r="K514">
        <v>1.51</v>
      </c>
      <c r="L514">
        <v>457</v>
      </c>
      <c r="M514">
        <v>14</v>
      </c>
      <c r="N514">
        <v>14</v>
      </c>
      <c r="O514">
        <v>1.51</v>
      </c>
      <c r="P514">
        <v>2.2469999999999999</v>
      </c>
      <c r="Q514">
        <v>457</v>
      </c>
      <c r="R514">
        <v>19</v>
      </c>
      <c r="S514">
        <v>19</v>
      </c>
      <c r="T514">
        <v>2.2469999999999999</v>
      </c>
      <c r="U514" t="s">
        <v>121</v>
      </c>
      <c r="V514" t="s">
        <v>80</v>
      </c>
      <c r="W514" t="s">
        <v>82</v>
      </c>
      <c r="X514">
        <v>57.48</v>
      </c>
      <c r="Y514">
        <v>127</v>
      </c>
      <c r="Z514">
        <v>54</v>
      </c>
      <c r="AA514">
        <v>1</v>
      </c>
      <c r="AB514">
        <v>76</v>
      </c>
      <c r="AC514">
        <v>456</v>
      </c>
      <c r="AD514">
        <v>2</v>
      </c>
      <c r="AE514">
        <v>116</v>
      </c>
      <c r="AF514" s="1">
        <v>1E-35</v>
      </c>
      <c r="AG514">
        <v>148</v>
      </c>
      <c r="AH514" t="s">
        <v>80</v>
      </c>
      <c r="AI514" t="s">
        <v>83</v>
      </c>
      <c r="AJ514" t="s">
        <v>4</v>
      </c>
      <c r="AK514" t="s">
        <v>80</v>
      </c>
      <c r="AL514" t="s">
        <v>5</v>
      </c>
      <c r="AM514" t="s">
        <v>84</v>
      </c>
      <c r="AN514">
        <v>7227</v>
      </c>
      <c r="AO514" t="s">
        <v>5</v>
      </c>
      <c r="AP514" t="s">
        <v>95</v>
      </c>
      <c r="AQ514" t="s">
        <v>96</v>
      </c>
      <c r="AR514" t="s">
        <v>9</v>
      </c>
      <c r="AS514" t="s">
        <v>10</v>
      </c>
      <c r="AT514" t="s">
        <v>97</v>
      </c>
      <c r="AU514" t="s">
        <v>58</v>
      </c>
      <c r="AV514">
        <v>20100119</v>
      </c>
      <c r="AW514" t="s">
        <v>13</v>
      </c>
      <c r="AX514" t="s">
        <v>95</v>
      </c>
      <c r="AY514" t="s">
        <v>96</v>
      </c>
      <c r="AZ514" t="s">
        <v>98</v>
      </c>
      <c r="BA514" t="s">
        <v>60</v>
      </c>
    </row>
    <row r="515" spans="1:53">
      <c r="A515" t="s">
        <v>80</v>
      </c>
      <c r="B515" t="s">
        <v>121</v>
      </c>
      <c r="C515">
        <v>0.73799999999999999</v>
      </c>
      <c r="D515">
        <v>0.73799999999999999</v>
      </c>
      <c r="E515">
        <v>0.73799999999999999</v>
      </c>
      <c r="F515">
        <v>1.4890000000000001</v>
      </c>
      <c r="G515">
        <v>33</v>
      </c>
      <c r="H515" s="1">
        <v>7.7300000000000005E-7</v>
      </c>
      <c r="I515">
        <v>0.38900000000000001</v>
      </c>
      <c r="J515">
        <v>0.69699999999999995</v>
      </c>
      <c r="K515">
        <v>1.51</v>
      </c>
      <c r="L515">
        <v>457</v>
      </c>
      <c r="M515">
        <v>14</v>
      </c>
      <c r="N515">
        <v>14</v>
      </c>
      <c r="O515">
        <v>1.51</v>
      </c>
      <c r="P515">
        <v>2.2469999999999999</v>
      </c>
      <c r="Q515">
        <v>457</v>
      </c>
      <c r="R515">
        <v>19</v>
      </c>
      <c r="S515">
        <v>19</v>
      </c>
      <c r="T515">
        <v>2.2469999999999999</v>
      </c>
      <c r="U515" t="s">
        <v>121</v>
      </c>
      <c r="V515" t="s">
        <v>80</v>
      </c>
      <c r="W515" t="s">
        <v>82</v>
      </c>
      <c r="X515">
        <v>57.48</v>
      </c>
      <c r="Y515">
        <v>127</v>
      </c>
      <c r="Z515">
        <v>54</v>
      </c>
      <c r="AA515">
        <v>1</v>
      </c>
      <c r="AB515">
        <v>76</v>
      </c>
      <c r="AC515">
        <v>456</v>
      </c>
      <c r="AD515">
        <v>2</v>
      </c>
      <c r="AE515">
        <v>116</v>
      </c>
      <c r="AF515" s="1">
        <v>1E-35</v>
      </c>
      <c r="AG515">
        <v>148</v>
      </c>
      <c r="AH515" t="s">
        <v>80</v>
      </c>
      <c r="AI515" t="s">
        <v>83</v>
      </c>
      <c r="AJ515" t="s">
        <v>4</v>
      </c>
      <c r="AK515" t="s">
        <v>80</v>
      </c>
      <c r="AL515" t="s">
        <v>5</v>
      </c>
      <c r="AM515" t="s">
        <v>84</v>
      </c>
      <c r="AN515">
        <v>7227</v>
      </c>
      <c r="AO515" t="s">
        <v>5</v>
      </c>
      <c r="AP515" t="s">
        <v>95</v>
      </c>
      <c r="AQ515" t="s">
        <v>96</v>
      </c>
      <c r="AR515" t="s">
        <v>9</v>
      </c>
      <c r="AS515" t="s">
        <v>10</v>
      </c>
      <c r="AT515" t="s">
        <v>97</v>
      </c>
      <c r="AU515" t="s">
        <v>58</v>
      </c>
      <c r="AV515">
        <v>20100119</v>
      </c>
      <c r="AW515" t="s">
        <v>13</v>
      </c>
      <c r="AX515" t="s">
        <v>95</v>
      </c>
      <c r="AY515" t="s">
        <v>96</v>
      </c>
      <c r="AZ515" t="s">
        <v>99</v>
      </c>
      <c r="BA515" t="s">
        <v>60</v>
      </c>
    </row>
    <row r="516" spans="1:53">
      <c r="A516" t="s">
        <v>80</v>
      </c>
      <c r="B516" t="s">
        <v>121</v>
      </c>
      <c r="C516">
        <v>0.73799999999999999</v>
      </c>
      <c r="D516">
        <v>0.73799999999999999</v>
      </c>
      <c r="E516">
        <v>0.73799999999999999</v>
      </c>
      <c r="F516">
        <v>1.4890000000000001</v>
      </c>
      <c r="G516">
        <v>33</v>
      </c>
      <c r="H516" s="1">
        <v>7.7300000000000005E-7</v>
      </c>
      <c r="I516">
        <v>0.38900000000000001</v>
      </c>
      <c r="J516">
        <v>0.69699999999999995</v>
      </c>
      <c r="K516">
        <v>1.51</v>
      </c>
      <c r="L516">
        <v>457</v>
      </c>
      <c r="M516">
        <v>14</v>
      </c>
      <c r="N516">
        <v>14</v>
      </c>
      <c r="O516">
        <v>1.51</v>
      </c>
      <c r="P516">
        <v>2.2469999999999999</v>
      </c>
      <c r="Q516">
        <v>457</v>
      </c>
      <c r="R516">
        <v>19</v>
      </c>
      <c r="S516">
        <v>19</v>
      </c>
      <c r="T516">
        <v>2.2469999999999999</v>
      </c>
      <c r="U516" t="s">
        <v>121</v>
      </c>
      <c r="V516" t="s">
        <v>80</v>
      </c>
      <c r="W516" t="s">
        <v>82</v>
      </c>
      <c r="X516">
        <v>57.48</v>
      </c>
      <c r="Y516">
        <v>127</v>
      </c>
      <c r="Z516">
        <v>54</v>
      </c>
      <c r="AA516">
        <v>1</v>
      </c>
      <c r="AB516">
        <v>76</v>
      </c>
      <c r="AC516">
        <v>456</v>
      </c>
      <c r="AD516">
        <v>2</v>
      </c>
      <c r="AE516">
        <v>116</v>
      </c>
      <c r="AF516" s="1">
        <v>1E-35</v>
      </c>
      <c r="AG516">
        <v>148</v>
      </c>
      <c r="AH516" t="s">
        <v>80</v>
      </c>
      <c r="AI516" t="s">
        <v>83</v>
      </c>
      <c r="AJ516" t="s">
        <v>4</v>
      </c>
      <c r="AK516" t="s">
        <v>80</v>
      </c>
      <c r="AL516" t="s">
        <v>5</v>
      </c>
      <c r="AM516" t="s">
        <v>84</v>
      </c>
      <c r="AN516">
        <v>7227</v>
      </c>
      <c r="AO516" t="s">
        <v>5</v>
      </c>
      <c r="AP516" t="s">
        <v>100</v>
      </c>
      <c r="AQ516" t="s">
        <v>101</v>
      </c>
      <c r="AR516" t="s">
        <v>87</v>
      </c>
      <c r="AS516" t="s">
        <v>88</v>
      </c>
      <c r="AT516" t="s">
        <v>89</v>
      </c>
      <c r="AU516" t="s">
        <v>58</v>
      </c>
      <c r="AV516">
        <v>20041203</v>
      </c>
      <c r="AW516" t="s">
        <v>13</v>
      </c>
      <c r="AX516" t="s">
        <v>100</v>
      </c>
      <c r="AY516" t="s">
        <v>101</v>
      </c>
      <c r="AZ516" t="s">
        <v>98</v>
      </c>
      <c r="BA516" t="s">
        <v>60</v>
      </c>
    </row>
    <row r="517" spans="1:53">
      <c r="A517" t="s">
        <v>80</v>
      </c>
      <c r="B517" t="s">
        <v>121</v>
      </c>
      <c r="C517">
        <v>0.73799999999999999</v>
      </c>
      <c r="D517">
        <v>0.73799999999999999</v>
      </c>
      <c r="E517">
        <v>0.73799999999999999</v>
      </c>
      <c r="F517">
        <v>1.4890000000000001</v>
      </c>
      <c r="G517">
        <v>33</v>
      </c>
      <c r="H517" s="1">
        <v>7.7300000000000005E-7</v>
      </c>
      <c r="I517">
        <v>0.38900000000000001</v>
      </c>
      <c r="J517">
        <v>0.69699999999999995</v>
      </c>
      <c r="K517">
        <v>1.51</v>
      </c>
      <c r="L517">
        <v>457</v>
      </c>
      <c r="M517">
        <v>14</v>
      </c>
      <c r="N517">
        <v>14</v>
      </c>
      <c r="O517">
        <v>1.51</v>
      </c>
      <c r="P517">
        <v>2.2469999999999999</v>
      </c>
      <c r="Q517">
        <v>457</v>
      </c>
      <c r="R517">
        <v>19</v>
      </c>
      <c r="S517">
        <v>19</v>
      </c>
      <c r="T517">
        <v>2.2469999999999999</v>
      </c>
      <c r="U517" t="s">
        <v>121</v>
      </c>
      <c r="V517" t="s">
        <v>80</v>
      </c>
      <c r="W517" t="s">
        <v>82</v>
      </c>
      <c r="X517">
        <v>57.48</v>
      </c>
      <c r="Y517">
        <v>127</v>
      </c>
      <c r="Z517">
        <v>54</v>
      </c>
      <c r="AA517">
        <v>1</v>
      </c>
      <c r="AB517">
        <v>76</v>
      </c>
      <c r="AC517">
        <v>456</v>
      </c>
      <c r="AD517">
        <v>2</v>
      </c>
      <c r="AE517">
        <v>116</v>
      </c>
      <c r="AF517" s="1">
        <v>1E-35</v>
      </c>
      <c r="AG517">
        <v>148</v>
      </c>
      <c r="AH517" t="s">
        <v>80</v>
      </c>
      <c r="AI517" t="s">
        <v>83</v>
      </c>
      <c r="AJ517" t="s">
        <v>4</v>
      </c>
      <c r="AK517" t="s">
        <v>80</v>
      </c>
      <c r="AL517" t="s">
        <v>5</v>
      </c>
      <c r="AM517" t="s">
        <v>84</v>
      </c>
      <c r="AN517">
        <v>7227</v>
      </c>
      <c r="AO517" t="s">
        <v>5</v>
      </c>
      <c r="AP517" t="s">
        <v>100</v>
      </c>
      <c r="AQ517" t="s">
        <v>101</v>
      </c>
      <c r="AR517" t="s">
        <v>87</v>
      </c>
      <c r="AS517" t="s">
        <v>88</v>
      </c>
      <c r="AT517" t="s">
        <v>89</v>
      </c>
      <c r="AU517" t="s">
        <v>58</v>
      </c>
      <c r="AV517">
        <v>20041203</v>
      </c>
      <c r="AW517" t="s">
        <v>13</v>
      </c>
      <c r="AX517" t="s">
        <v>100</v>
      </c>
      <c r="AY517" t="s">
        <v>101</v>
      </c>
      <c r="AZ517" t="s">
        <v>99</v>
      </c>
      <c r="BA517" t="s">
        <v>60</v>
      </c>
    </row>
    <row r="518" spans="1:53">
      <c r="A518" t="s">
        <v>80</v>
      </c>
      <c r="B518" t="s">
        <v>121</v>
      </c>
      <c r="C518">
        <v>0.73799999999999999</v>
      </c>
      <c r="D518">
        <v>0.73799999999999999</v>
      </c>
      <c r="E518">
        <v>0.73799999999999999</v>
      </c>
      <c r="F518">
        <v>1.4890000000000001</v>
      </c>
      <c r="G518">
        <v>33</v>
      </c>
      <c r="H518" s="1">
        <v>7.7300000000000005E-7</v>
      </c>
      <c r="I518">
        <v>0.38900000000000001</v>
      </c>
      <c r="J518">
        <v>0.69699999999999995</v>
      </c>
      <c r="K518">
        <v>1.51</v>
      </c>
      <c r="L518">
        <v>457</v>
      </c>
      <c r="M518">
        <v>14</v>
      </c>
      <c r="N518">
        <v>14</v>
      </c>
      <c r="O518">
        <v>1.51</v>
      </c>
      <c r="P518">
        <v>2.2469999999999999</v>
      </c>
      <c r="Q518">
        <v>457</v>
      </c>
      <c r="R518">
        <v>19</v>
      </c>
      <c r="S518">
        <v>19</v>
      </c>
      <c r="T518">
        <v>2.2469999999999999</v>
      </c>
      <c r="U518" t="s">
        <v>121</v>
      </c>
      <c r="V518" t="s">
        <v>80</v>
      </c>
      <c r="W518" t="s">
        <v>82</v>
      </c>
      <c r="X518">
        <v>57.48</v>
      </c>
      <c r="Y518">
        <v>127</v>
      </c>
      <c r="Z518">
        <v>54</v>
      </c>
      <c r="AA518">
        <v>1</v>
      </c>
      <c r="AB518">
        <v>76</v>
      </c>
      <c r="AC518">
        <v>456</v>
      </c>
      <c r="AD518">
        <v>2</v>
      </c>
      <c r="AE518">
        <v>116</v>
      </c>
      <c r="AF518" s="1">
        <v>1E-35</v>
      </c>
      <c r="AG518">
        <v>148</v>
      </c>
      <c r="AH518" t="s">
        <v>80</v>
      </c>
      <c r="AI518" t="s">
        <v>83</v>
      </c>
      <c r="AJ518" t="s">
        <v>4</v>
      </c>
      <c r="AK518" t="s">
        <v>80</v>
      </c>
      <c r="AL518" t="s">
        <v>5</v>
      </c>
      <c r="AM518" t="s">
        <v>84</v>
      </c>
      <c r="AN518">
        <v>7227</v>
      </c>
      <c r="AO518" t="s">
        <v>5</v>
      </c>
      <c r="AP518" t="s">
        <v>102</v>
      </c>
      <c r="AQ518" t="s">
        <v>94</v>
      </c>
      <c r="AR518" t="s">
        <v>9</v>
      </c>
      <c r="AS518" t="s">
        <v>10</v>
      </c>
      <c r="AT518" t="s">
        <v>103</v>
      </c>
      <c r="AU518" t="s">
        <v>58</v>
      </c>
      <c r="AV518">
        <v>20100119</v>
      </c>
      <c r="AW518" t="s">
        <v>13</v>
      </c>
      <c r="AX518" t="s">
        <v>102</v>
      </c>
      <c r="AY518" t="s">
        <v>94</v>
      </c>
      <c r="AZ518" t="s">
        <v>94</v>
      </c>
      <c r="BA518" t="s">
        <v>60</v>
      </c>
    </row>
    <row r="519" spans="1:53">
      <c r="A519" t="s">
        <v>80</v>
      </c>
      <c r="B519" t="s">
        <v>121</v>
      </c>
      <c r="C519">
        <v>0.73799999999999999</v>
      </c>
      <c r="D519">
        <v>0.73799999999999999</v>
      </c>
      <c r="E519">
        <v>0.73799999999999999</v>
      </c>
      <c r="F519">
        <v>1.4890000000000001</v>
      </c>
      <c r="G519">
        <v>33</v>
      </c>
      <c r="H519" s="1">
        <v>7.7300000000000005E-7</v>
      </c>
      <c r="I519">
        <v>0.38900000000000001</v>
      </c>
      <c r="J519">
        <v>0.69699999999999995</v>
      </c>
      <c r="K519">
        <v>1.51</v>
      </c>
      <c r="L519">
        <v>457</v>
      </c>
      <c r="M519">
        <v>14</v>
      </c>
      <c r="N519">
        <v>14</v>
      </c>
      <c r="O519">
        <v>1.51</v>
      </c>
      <c r="P519">
        <v>2.2469999999999999</v>
      </c>
      <c r="Q519">
        <v>457</v>
      </c>
      <c r="R519">
        <v>19</v>
      </c>
      <c r="S519">
        <v>19</v>
      </c>
      <c r="T519">
        <v>2.2469999999999999</v>
      </c>
      <c r="U519" t="s">
        <v>121</v>
      </c>
      <c r="V519" t="s">
        <v>80</v>
      </c>
      <c r="W519" t="s">
        <v>82</v>
      </c>
      <c r="X519">
        <v>57.48</v>
      </c>
      <c r="Y519">
        <v>127</v>
      </c>
      <c r="Z519">
        <v>54</v>
      </c>
      <c r="AA519">
        <v>1</v>
      </c>
      <c r="AB519">
        <v>76</v>
      </c>
      <c r="AC519">
        <v>456</v>
      </c>
      <c r="AD519">
        <v>2</v>
      </c>
      <c r="AE519">
        <v>116</v>
      </c>
      <c r="AF519" s="1">
        <v>1E-35</v>
      </c>
      <c r="AG519">
        <v>148</v>
      </c>
      <c r="AH519" t="s">
        <v>80</v>
      </c>
      <c r="AI519" t="s">
        <v>83</v>
      </c>
      <c r="AJ519" t="s">
        <v>4</v>
      </c>
      <c r="AK519" t="s">
        <v>80</v>
      </c>
      <c r="AL519" t="s">
        <v>5</v>
      </c>
      <c r="AM519" t="s">
        <v>84</v>
      </c>
      <c r="AN519">
        <v>7227</v>
      </c>
      <c r="AO519" t="s">
        <v>5</v>
      </c>
      <c r="AP519" t="s">
        <v>104</v>
      </c>
      <c r="AQ519" t="s">
        <v>105</v>
      </c>
      <c r="AR519" t="s">
        <v>9</v>
      </c>
      <c r="AS519" t="s">
        <v>10</v>
      </c>
      <c r="AT519" t="s">
        <v>106</v>
      </c>
      <c r="AU519" t="s">
        <v>58</v>
      </c>
      <c r="AV519">
        <v>20100119</v>
      </c>
      <c r="AW519" t="s">
        <v>13</v>
      </c>
      <c r="AX519" t="s">
        <v>104</v>
      </c>
      <c r="AY519" t="s">
        <v>105</v>
      </c>
      <c r="AZ519" t="s">
        <v>94</v>
      </c>
      <c r="BA519" t="s">
        <v>60</v>
      </c>
    </row>
    <row r="520" spans="1:53">
      <c r="A520" t="s">
        <v>80</v>
      </c>
      <c r="B520" t="s">
        <v>121</v>
      </c>
      <c r="C520">
        <v>0.73799999999999999</v>
      </c>
      <c r="D520">
        <v>0.73799999999999999</v>
      </c>
      <c r="E520">
        <v>0.73799999999999999</v>
      </c>
      <c r="F520">
        <v>1.4890000000000001</v>
      </c>
      <c r="G520">
        <v>33</v>
      </c>
      <c r="H520" s="1">
        <v>7.7300000000000005E-7</v>
      </c>
      <c r="I520">
        <v>0.38900000000000001</v>
      </c>
      <c r="J520">
        <v>0.69699999999999995</v>
      </c>
      <c r="K520">
        <v>1.51</v>
      </c>
      <c r="L520">
        <v>457</v>
      </c>
      <c r="M520">
        <v>14</v>
      </c>
      <c r="N520">
        <v>14</v>
      </c>
      <c r="O520">
        <v>1.51</v>
      </c>
      <c r="P520">
        <v>2.2469999999999999</v>
      </c>
      <c r="Q520">
        <v>457</v>
      </c>
      <c r="R520">
        <v>19</v>
      </c>
      <c r="S520">
        <v>19</v>
      </c>
      <c r="T520">
        <v>2.2469999999999999</v>
      </c>
      <c r="U520" t="s">
        <v>121</v>
      </c>
      <c r="V520" t="s">
        <v>80</v>
      </c>
      <c r="W520" t="s">
        <v>82</v>
      </c>
      <c r="X520">
        <v>57.48</v>
      </c>
      <c r="Y520">
        <v>127</v>
      </c>
      <c r="Z520">
        <v>54</v>
      </c>
      <c r="AA520">
        <v>1</v>
      </c>
      <c r="AB520">
        <v>76</v>
      </c>
      <c r="AC520">
        <v>456</v>
      </c>
      <c r="AD520">
        <v>2</v>
      </c>
      <c r="AE520">
        <v>116</v>
      </c>
      <c r="AF520" s="1">
        <v>1E-35</v>
      </c>
      <c r="AG520">
        <v>148</v>
      </c>
      <c r="AH520" t="s">
        <v>80</v>
      </c>
      <c r="AI520" t="s">
        <v>83</v>
      </c>
      <c r="AJ520" t="s">
        <v>4</v>
      </c>
      <c r="AK520" t="s">
        <v>80</v>
      </c>
      <c r="AL520" t="s">
        <v>5</v>
      </c>
      <c r="AM520" t="s">
        <v>84</v>
      </c>
      <c r="AN520">
        <v>7227</v>
      </c>
      <c r="AO520" t="s">
        <v>5</v>
      </c>
      <c r="AP520" t="s">
        <v>107</v>
      </c>
      <c r="AQ520" t="s">
        <v>108</v>
      </c>
      <c r="AR520" t="s">
        <v>87</v>
      </c>
      <c r="AS520" t="s">
        <v>88</v>
      </c>
      <c r="AT520" t="s">
        <v>89</v>
      </c>
      <c r="AU520" t="s">
        <v>12</v>
      </c>
      <c r="AV520">
        <v>20041203</v>
      </c>
      <c r="AW520" t="s">
        <v>13</v>
      </c>
      <c r="AX520" t="s">
        <v>107</v>
      </c>
      <c r="AY520" t="s">
        <v>108</v>
      </c>
      <c r="AZ520" t="s">
        <v>109</v>
      </c>
      <c r="BA520" t="s">
        <v>15</v>
      </c>
    </row>
    <row r="521" spans="1:53">
      <c r="A521" t="s">
        <v>80</v>
      </c>
      <c r="B521" t="s">
        <v>121</v>
      </c>
      <c r="C521">
        <v>0.73799999999999999</v>
      </c>
      <c r="D521">
        <v>0.73799999999999999</v>
      </c>
      <c r="E521">
        <v>0.73799999999999999</v>
      </c>
      <c r="F521">
        <v>1.4890000000000001</v>
      </c>
      <c r="G521">
        <v>33</v>
      </c>
      <c r="H521" s="1">
        <v>7.7300000000000005E-7</v>
      </c>
      <c r="I521">
        <v>0.38900000000000001</v>
      </c>
      <c r="J521">
        <v>0.69699999999999995</v>
      </c>
      <c r="K521">
        <v>1.51</v>
      </c>
      <c r="L521">
        <v>457</v>
      </c>
      <c r="M521">
        <v>14</v>
      </c>
      <c r="N521">
        <v>14</v>
      </c>
      <c r="O521">
        <v>1.51</v>
      </c>
      <c r="P521">
        <v>2.2469999999999999</v>
      </c>
      <c r="Q521">
        <v>457</v>
      </c>
      <c r="R521">
        <v>19</v>
      </c>
      <c r="S521">
        <v>19</v>
      </c>
      <c r="T521">
        <v>2.2469999999999999</v>
      </c>
      <c r="U521" t="s">
        <v>121</v>
      </c>
      <c r="V521" t="s">
        <v>80</v>
      </c>
      <c r="W521" t="s">
        <v>82</v>
      </c>
      <c r="X521">
        <v>57.48</v>
      </c>
      <c r="Y521">
        <v>127</v>
      </c>
      <c r="Z521">
        <v>54</v>
      </c>
      <c r="AA521">
        <v>1</v>
      </c>
      <c r="AB521">
        <v>76</v>
      </c>
      <c r="AC521">
        <v>456</v>
      </c>
      <c r="AD521">
        <v>2</v>
      </c>
      <c r="AE521">
        <v>116</v>
      </c>
      <c r="AF521" s="1">
        <v>1E-35</v>
      </c>
      <c r="AG521">
        <v>148</v>
      </c>
      <c r="AH521" t="s">
        <v>80</v>
      </c>
      <c r="AI521" t="s">
        <v>83</v>
      </c>
      <c r="AJ521" t="s">
        <v>4</v>
      </c>
      <c r="AK521" t="s">
        <v>80</v>
      </c>
      <c r="AL521" t="s">
        <v>5</v>
      </c>
      <c r="AM521" t="s">
        <v>84</v>
      </c>
      <c r="AN521">
        <v>7227</v>
      </c>
      <c r="AO521" t="s">
        <v>5</v>
      </c>
      <c r="AP521" t="s">
        <v>110</v>
      </c>
      <c r="AQ521" t="s">
        <v>111</v>
      </c>
      <c r="AR521" t="s">
        <v>9</v>
      </c>
      <c r="AS521" t="s">
        <v>10</v>
      </c>
      <c r="AT521" t="s">
        <v>112</v>
      </c>
      <c r="AU521" t="s">
        <v>12</v>
      </c>
      <c r="AV521">
        <v>20100119</v>
      </c>
      <c r="AW521" t="s">
        <v>13</v>
      </c>
      <c r="AX521" t="s">
        <v>110</v>
      </c>
      <c r="AY521" t="s">
        <v>111</v>
      </c>
      <c r="AZ521" t="s">
        <v>109</v>
      </c>
      <c r="BA521" t="s">
        <v>15</v>
      </c>
    </row>
    <row r="522" spans="1:53">
      <c r="A522" t="s">
        <v>80</v>
      </c>
      <c r="B522" t="s">
        <v>121</v>
      </c>
      <c r="C522">
        <v>0.73799999999999999</v>
      </c>
      <c r="D522">
        <v>0.73799999999999999</v>
      </c>
      <c r="E522">
        <v>0.73799999999999999</v>
      </c>
      <c r="F522">
        <v>1.4890000000000001</v>
      </c>
      <c r="G522">
        <v>33</v>
      </c>
      <c r="H522" s="1">
        <v>7.7300000000000005E-7</v>
      </c>
      <c r="I522">
        <v>0.38900000000000001</v>
      </c>
      <c r="J522">
        <v>0.69699999999999995</v>
      </c>
      <c r="K522">
        <v>1.51</v>
      </c>
      <c r="L522">
        <v>457</v>
      </c>
      <c r="M522">
        <v>14</v>
      </c>
      <c r="N522">
        <v>14</v>
      </c>
      <c r="O522">
        <v>1.51</v>
      </c>
      <c r="P522">
        <v>2.2469999999999999</v>
      </c>
      <c r="Q522">
        <v>457</v>
      </c>
      <c r="R522">
        <v>19</v>
      </c>
      <c r="S522">
        <v>19</v>
      </c>
      <c r="T522">
        <v>2.2469999999999999</v>
      </c>
      <c r="U522" t="s">
        <v>121</v>
      </c>
      <c r="V522" t="s">
        <v>80</v>
      </c>
      <c r="W522" t="s">
        <v>82</v>
      </c>
      <c r="X522">
        <v>57.48</v>
      </c>
      <c r="Y522">
        <v>127</v>
      </c>
      <c r="Z522">
        <v>54</v>
      </c>
      <c r="AA522">
        <v>1</v>
      </c>
      <c r="AB522">
        <v>76</v>
      </c>
      <c r="AC522">
        <v>456</v>
      </c>
      <c r="AD522">
        <v>2</v>
      </c>
      <c r="AE522">
        <v>116</v>
      </c>
      <c r="AF522" s="1">
        <v>1E-35</v>
      </c>
      <c r="AG522">
        <v>148</v>
      </c>
      <c r="AH522" t="s">
        <v>80</v>
      </c>
      <c r="AI522" t="s">
        <v>83</v>
      </c>
      <c r="AJ522" t="s">
        <v>4</v>
      </c>
      <c r="AK522" t="s">
        <v>80</v>
      </c>
      <c r="AL522" t="s">
        <v>5</v>
      </c>
      <c r="AM522" t="s">
        <v>84</v>
      </c>
      <c r="AN522">
        <v>7227</v>
      </c>
      <c r="AO522" t="s">
        <v>5</v>
      </c>
      <c r="AP522" t="s">
        <v>113</v>
      </c>
      <c r="AQ522" t="s">
        <v>114</v>
      </c>
      <c r="AR522" t="s">
        <v>9</v>
      </c>
      <c r="AS522" t="s">
        <v>10</v>
      </c>
      <c r="AT522" t="s">
        <v>115</v>
      </c>
      <c r="AU522" t="s">
        <v>28</v>
      </c>
      <c r="AV522">
        <v>20100119</v>
      </c>
      <c r="AW522" t="s">
        <v>13</v>
      </c>
      <c r="AX522" t="s">
        <v>113</v>
      </c>
      <c r="AY522" t="s">
        <v>114</v>
      </c>
      <c r="AZ522" t="s">
        <v>90</v>
      </c>
      <c r="BA522" t="s">
        <v>30</v>
      </c>
    </row>
    <row r="523" spans="1:53">
      <c r="A523" t="s">
        <v>80</v>
      </c>
      <c r="B523" t="s">
        <v>121</v>
      </c>
      <c r="C523">
        <v>0.73799999999999999</v>
      </c>
      <c r="D523">
        <v>0.73799999999999999</v>
      </c>
      <c r="E523">
        <v>0.73799999999999999</v>
      </c>
      <c r="F523">
        <v>1.4890000000000001</v>
      </c>
      <c r="G523">
        <v>33</v>
      </c>
      <c r="H523" s="1">
        <v>7.7300000000000005E-7</v>
      </c>
      <c r="I523">
        <v>0.38900000000000001</v>
      </c>
      <c r="J523">
        <v>0.69699999999999995</v>
      </c>
      <c r="K523">
        <v>1.51</v>
      </c>
      <c r="L523">
        <v>457</v>
      </c>
      <c r="M523">
        <v>14</v>
      </c>
      <c r="N523">
        <v>14</v>
      </c>
      <c r="O523">
        <v>1.51</v>
      </c>
      <c r="P523">
        <v>2.2469999999999999</v>
      </c>
      <c r="Q523">
        <v>457</v>
      </c>
      <c r="R523">
        <v>19</v>
      </c>
      <c r="S523">
        <v>19</v>
      </c>
      <c r="T523">
        <v>2.2469999999999999</v>
      </c>
      <c r="U523" t="s">
        <v>121</v>
      </c>
      <c r="V523" t="s">
        <v>80</v>
      </c>
      <c r="W523" t="s">
        <v>82</v>
      </c>
      <c r="X523">
        <v>57.48</v>
      </c>
      <c r="Y523">
        <v>127</v>
      </c>
      <c r="Z523">
        <v>54</v>
      </c>
      <c r="AA523">
        <v>1</v>
      </c>
      <c r="AB523">
        <v>76</v>
      </c>
      <c r="AC523">
        <v>456</v>
      </c>
      <c r="AD523">
        <v>2</v>
      </c>
      <c r="AE523">
        <v>116</v>
      </c>
      <c r="AF523" s="1">
        <v>1E-35</v>
      </c>
      <c r="AG523">
        <v>148</v>
      </c>
      <c r="AH523" t="s">
        <v>80</v>
      </c>
      <c r="AI523" t="s">
        <v>83</v>
      </c>
      <c r="AJ523" t="s">
        <v>4</v>
      </c>
      <c r="AK523" t="s">
        <v>80</v>
      </c>
      <c r="AL523" t="s">
        <v>5</v>
      </c>
      <c r="AM523" t="s">
        <v>84</v>
      </c>
      <c r="AN523">
        <v>7227</v>
      </c>
      <c r="AO523" t="s">
        <v>5</v>
      </c>
      <c r="AP523" t="s">
        <v>107</v>
      </c>
      <c r="AQ523" t="s">
        <v>108</v>
      </c>
      <c r="AR523" t="s">
        <v>9</v>
      </c>
      <c r="AS523" t="s">
        <v>10</v>
      </c>
      <c r="AT523" t="s">
        <v>116</v>
      </c>
      <c r="AU523" t="s">
        <v>12</v>
      </c>
      <c r="AV523">
        <v>20100119</v>
      </c>
      <c r="AW523" t="s">
        <v>13</v>
      </c>
      <c r="AX523" t="s">
        <v>107</v>
      </c>
      <c r="AY523" t="s">
        <v>108</v>
      </c>
      <c r="AZ523" t="s">
        <v>109</v>
      </c>
      <c r="BA523" t="s">
        <v>15</v>
      </c>
    </row>
    <row r="524" spans="1:53">
      <c r="A524" t="s">
        <v>80</v>
      </c>
      <c r="B524" t="s">
        <v>121</v>
      </c>
      <c r="C524">
        <v>0.73799999999999999</v>
      </c>
      <c r="D524">
        <v>0.73799999999999999</v>
      </c>
      <c r="E524">
        <v>0.73799999999999999</v>
      </c>
      <c r="F524">
        <v>1.4890000000000001</v>
      </c>
      <c r="G524">
        <v>33</v>
      </c>
      <c r="H524" s="1">
        <v>7.7300000000000005E-7</v>
      </c>
      <c r="I524">
        <v>0.38900000000000001</v>
      </c>
      <c r="J524">
        <v>0.69699999999999995</v>
      </c>
      <c r="K524">
        <v>1.51</v>
      </c>
      <c r="L524">
        <v>457</v>
      </c>
      <c r="M524">
        <v>14</v>
      </c>
      <c r="N524">
        <v>14</v>
      </c>
      <c r="O524">
        <v>1.51</v>
      </c>
      <c r="P524">
        <v>2.2469999999999999</v>
      </c>
      <c r="Q524">
        <v>457</v>
      </c>
      <c r="R524">
        <v>19</v>
      </c>
      <c r="S524">
        <v>19</v>
      </c>
      <c r="T524">
        <v>2.2469999999999999</v>
      </c>
      <c r="U524" t="s">
        <v>121</v>
      </c>
      <c r="V524" t="s">
        <v>80</v>
      </c>
      <c r="W524" t="s">
        <v>82</v>
      </c>
      <c r="X524">
        <v>57.48</v>
      </c>
      <c r="Y524">
        <v>127</v>
      </c>
      <c r="Z524">
        <v>54</v>
      </c>
      <c r="AA524">
        <v>1</v>
      </c>
      <c r="AB524">
        <v>76</v>
      </c>
      <c r="AC524">
        <v>456</v>
      </c>
      <c r="AD524">
        <v>2</v>
      </c>
      <c r="AE524">
        <v>116</v>
      </c>
      <c r="AF524" s="1">
        <v>1E-35</v>
      </c>
      <c r="AG524">
        <v>148</v>
      </c>
      <c r="AH524" t="s">
        <v>80</v>
      </c>
      <c r="AI524" t="s">
        <v>83</v>
      </c>
      <c r="AJ524" t="s">
        <v>4</v>
      </c>
      <c r="AK524" t="s">
        <v>80</v>
      </c>
      <c r="AL524" t="s">
        <v>5</v>
      </c>
      <c r="AM524" t="s">
        <v>84</v>
      </c>
      <c r="AN524">
        <v>7227</v>
      </c>
      <c r="AO524" t="s">
        <v>5</v>
      </c>
      <c r="AP524" t="s">
        <v>117</v>
      </c>
      <c r="AQ524" t="s">
        <v>118</v>
      </c>
      <c r="AR524" t="s">
        <v>9</v>
      </c>
      <c r="AS524" t="s">
        <v>10</v>
      </c>
      <c r="AT524" t="s">
        <v>119</v>
      </c>
      <c r="AU524" t="s">
        <v>28</v>
      </c>
      <c r="AV524">
        <v>20100119</v>
      </c>
      <c r="AW524" t="s">
        <v>13</v>
      </c>
      <c r="AX524" t="s">
        <v>117</v>
      </c>
      <c r="AY524" t="s">
        <v>118</v>
      </c>
      <c r="AZ524" t="s">
        <v>29</v>
      </c>
      <c r="BA524" t="s">
        <v>30</v>
      </c>
    </row>
    <row r="525" spans="1:53">
      <c r="A525" t="s">
        <v>80</v>
      </c>
      <c r="B525" t="s">
        <v>122</v>
      </c>
      <c r="C525">
        <v>91.376999999999995</v>
      </c>
      <c r="D525">
        <v>91.376999999999995</v>
      </c>
      <c r="E525">
        <v>91.376999999999995</v>
      </c>
      <c r="F525">
        <v>1.3380000000000001</v>
      </c>
      <c r="G525">
        <v>9658</v>
      </c>
      <c r="H525" s="1">
        <v>9.6500000000000001E-5</v>
      </c>
      <c r="I525">
        <v>3.7480000000000002</v>
      </c>
      <c r="J525" s="1">
        <v>1.7799999999999999E-4</v>
      </c>
      <c r="K525">
        <v>269.99299999999999</v>
      </c>
      <c r="L525">
        <v>794</v>
      </c>
      <c r="M525" s="2">
        <v>4350</v>
      </c>
      <c r="N525" s="2">
        <v>4350</v>
      </c>
      <c r="O525">
        <v>269.99299999999999</v>
      </c>
      <c r="P525">
        <v>361.37</v>
      </c>
      <c r="Q525">
        <v>794</v>
      </c>
      <c r="R525" s="2">
        <v>5308</v>
      </c>
      <c r="S525" s="2">
        <v>5308</v>
      </c>
      <c r="T525">
        <v>361.37</v>
      </c>
      <c r="U525" t="s">
        <v>122</v>
      </c>
      <c r="V525" t="s">
        <v>80</v>
      </c>
      <c r="W525" t="s">
        <v>82</v>
      </c>
      <c r="X525">
        <v>55.17</v>
      </c>
      <c r="Y525">
        <v>232</v>
      </c>
      <c r="Z525">
        <v>102</v>
      </c>
      <c r="AA525">
        <v>3</v>
      </c>
      <c r="AB525">
        <v>1</v>
      </c>
      <c r="AC525">
        <v>690</v>
      </c>
      <c r="AD525">
        <v>274</v>
      </c>
      <c r="AE525">
        <v>502</v>
      </c>
      <c r="AF525" s="1">
        <v>2E-52</v>
      </c>
      <c r="AG525">
        <v>205</v>
      </c>
      <c r="AH525" t="s">
        <v>80</v>
      </c>
      <c r="AI525" t="s">
        <v>83</v>
      </c>
      <c r="AJ525" t="s">
        <v>4</v>
      </c>
      <c r="AK525" t="s">
        <v>80</v>
      </c>
      <c r="AL525" t="s">
        <v>5</v>
      </c>
      <c r="AM525" t="s">
        <v>84</v>
      </c>
      <c r="AN525">
        <v>7227</v>
      </c>
      <c r="AO525" t="s">
        <v>5</v>
      </c>
      <c r="AP525" t="s">
        <v>85</v>
      </c>
      <c r="AQ525" t="s">
        <v>86</v>
      </c>
      <c r="AR525" t="s">
        <v>87</v>
      </c>
      <c r="AS525" t="s">
        <v>88</v>
      </c>
      <c r="AT525" t="s">
        <v>89</v>
      </c>
      <c r="AU525" t="s">
        <v>28</v>
      </c>
      <c r="AV525">
        <v>20041203</v>
      </c>
      <c r="AW525" t="s">
        <v>13</v>
      </c>
      <c r="AX525" t="s">
        <v>85</v>
      </c>
      <c r="AY525" t="s">
        <v>86</v>
      </c>
      <c r="AZ525" t="s">
        <v>90</v>
      </c>
      <c r="BA525" t="s">
        <v>30</v>
      </c>
    </row>
    <row r="526" spans="1:53">
      <c r="A526" t="s">
        <v>80</v>
      </c>
      <c r="B526" t="s">
        <v>122</v>
      </c>
      <c r="C526">
        <v>91.376999999999995</v>
      </c>
      <c r="D526">
        <v>91.376999999999995</v>
      </c>
      <c r="E526">
        <v>91.376999999999995</v>
      </c>
      <c r="F526">
        <v>1.3380000000000001</v>
      </c>
      <c r="G526">
        <v>9658</v>
      </c>
      <c r="H526" s="1">
        <v>9.6500000000000001E-5</v>
      </c>
      <c r="I526">
        <v>3.7480000000000002</v>
      </c>
      <c r="J526" s="1">
        <v>1.7799999999999999E-4</v>
      </c>
      <c r="K526">
        <v>269.99299999999999</v>
      </c>
      <c r="L526">
        <v>794</v>
      </c>
      <c r="M526" s="2">
        <v>4350</v>
      </c>
      <c r="N526" s="2">
        <v>4350</v>
      </c>
      <c r="O526">
        <v>269.99299999999999</v>
      </c>
      <c r="P526">
        <v>361.37</v>
      </c>
      <c r="Q526">
        <v>794</v>
      </c>
      <c r="R526" s="2">
        <v>5308</v>
      </c>
      <c r="S526" s="2">
        <v>5308</v>
      </c>
      <c r="T526">
        <v>361.37</v>
      </c>
      <c r="U526" t="s">
        <v>122</v>
      </c>
      <c r="V526" t="s">
        <v>80</v>
      </c>
      <c r="W526" t="s">
        <v>82</v>
      </c>
      <c r="X526">
        <v>55.17</v>
      </c>
      <c r="Y526">
        <v>232</v>
      </c>
      <c r="Z526">
        <v>102</v>
      </c>
      <c r="AA526">
        <v>3</v>
      </c>
      <c r="AB526">
        <v>1</v>
      </c>
      <c r="AC526">
        <v>690</v>
      </c>
      <c r="AD526">
        <v>274</v>
      </c>
      <c r="AE526">
        <v>502</v>
      </c>
      <c r="AF526" s="1">
        <v>2E-52</v>
      </c>
      <c r="AG526">
        <v>205</v>
      </c>
      <c r="AH526" t="s">
        <v>80</v>
      </c>
      <c r="AI526" t="s">
        <v>83</v>
      </c>
      <c r="AJ526" t="s">
        <v>4</v>
      </c>
      <c r="AK526" t="s">
        <v>80</v>
      </c>
      <c r="AL526" t="s">
        <v>5</v>
      </c>
      <c r="AM526" t="s">
        <v>84</v>
      </c>
      <c r="AN526">
        <v>7227</v>
      </c>
      <c r="AO526" t="s">
        <v>5</v>
      </c>
      <c r="AP526" t="s">
        <v>91</v>
      </c>
      <c r="AQ526" t="s">
        <v>92</v>
      </c>
      <c r="AR526" t="s">
        <v>9</v>
      </c>
      <c r="AS526" t="s">
        <v>10</v>
      </c>
      <c r="AT526" t="s">
        <v>93</v>
      </c>
      <c r="AU526" t="s">
        <v>58</v>
      </c>
      <c r="AV526">
        <v>20100119</v>
      </c>
      <c r="AW526" t="s">
        <v>13</v>
      </c>
      <c r="AX526" t="s">
        <v>91</v>
      </c>
      <c r="AY526" t="s">
        <v>92</v>
      </c>
      <c r="AZ526" t="s">
        <v>94</v>
      </c>
      <c r="BA526" t="s">
        <v>60</v>
      </c>
    </row>
    <row r="527" spans="1:53">
      <c r="A527" t="s">
        <v>80</v>
      </c>
      <c r="B527" t="s">
        <v>122</v>
      </c>
      <c r="C527">
        <v>91.376999999999995</v>
      </c>
      <c r="D527">
        <v>91.376999999999995</v>
      </c>
      <c r="E527">
        <v>91.376999999999995</v>
      </c>
      <c r="F527">
        <v>1.3380000000000001</v>
      </c>
      <c r="G527">
        <v>9658</v>
      </c>
      <c r="H527" s="1">
        <v>9.6500000000000001E-5</v>
      </c>
      <c r="I527">
        <v>3.7480000000000002</v>
      </c>
      <c r="J527" s="1">
        <v>1.7799999999999999E-4</v>
      </c>
      <c r="K527">
        <v>269.99299999999999</v>
      </c>
      <c r="L527">
        <v>794</v>
      </c>
      <c r="M527" s="2">
        <v>4350</v>
      </c>
      <c r="N527" s="2">
        <v>4350</v>
      </c>
      <c r="O527">
        <v>269.99299999999999</v>
      </c>
      <c r="P527">
        <v>361.37</v>
      </c>
      <c r="Q527">
        <v>794</v>
      </c>
      <c r="R527" s="2">
        <v>5308</v>
      </c>
      <c r="S527" s="2">
        <v>5308</v>
      </c>
      <c r="T527">
        <v>361.37</v>
      </c>
      <c r="U527" t="s">
        <v>122</v>
      </c>
      <c r="V527" t="s">
        <v>80</v>
      </c>
      <c r="W527" t="s">
        <v>82</v>
      </c>
      <c r="X527">
        <v>55.17</v>
      </c>
      <c r="Y527">
        <v>232</v>
      </c>
      <c r="Z527">
        <v>102</v>
      </c>
      <c r="AA527">
        <v>3</v>
      </c>
      <c r="AB527">
        <v>1</v>
      </c>
      <c r="AC527">
        <v>690</v>
      </c>
      <c r="AD527">
        <v>274</v>
      </c>
      <c r="AE527">
        <v>502</v>
      </c>
      <c r="AF527" s="1">
        <v>2E-52</v>
      </c>
      <c r="AG527">
        <v>205</v>
      </c>
      <c r="AH527" t="s">
        <v>80</v>
      </c>
      <c r="AI527" t="s">
        <v>83</v>
      </c>
      <c r="AJ527" t="s">
        <v>4</v>
      </c>
      <c r="AK527" t="s">
        <v>80</v>
      </c>
      <c r="AL527" t="s">
        <v>5</v>
      </c>
      <c r="AM527" t="s">
        <v>84</v>
      </c>
      <c r="AN527">
        <v>7227</v>
      </c>
      <c r="AO527" t="s">
        <v>5</v>
      </c>
      <c r="AP527" t="s">
        <v>95</v>
      </c>
      <c r="AQ527" t="s">
        <v>96</v>
      </c>
      <c r="AR527" t="s">
        <v>9</v>
      </c>
      <c r="AS527" t="s">
        <v>10</v>
      </c>
      <c r="AT527" t="s">
        <v>97</v>
      </c>
      <c r="AU527" t="s">
        <v>58</v>
      </c>
      <c r="AV527">
        <v>20100119</v>
      </c>
      <c r="AW527" t="s">
        <v>13</v>
      </c>
      <c r="AX527" t="s">
        <v>95</v>
      </c>
      <c r="AY527" t="s">
        <v>96</v>
      </c>
      <c r="AZ527" t="s">
        <v>98</v>
      </c>
      <c r="BA527" t="s">
        <v>60</v>
      </c>
    </row>
    <row r="528" spans="1:53">
      <c r="A528" t="s">
        <v>80</v>
      </c>
      <c r="B528" t="s">
        <v>122</v>
      </c>
      <c r="C528">
        <v>91.376999999999995</v>
      </c>
      <c r="D528">
        <v>91.376999999999995</v>
      </c>
      <c r="E528">
        <v>91.376999999999995</v>
      </c>
      <c r="F528">
        <v>1.3380000000000001</v>
      </c>
      <c r="G528">
        <v>9658</v>
      </c>
      <c r="H528" s="1">
        <v>9.6500000000000001E-5</v>
      </c>
      <c r="I528">
        <v>3.7480000000000002</v>
      </c>
      <c r="J528" s="1">
        <v>1.7799999999999999E-4</v>
      </c>
      <c r="K528">
        <v>269.99299999999999</v>
      </c>
      <c r="L528">
        <v>794</v>
      </c>
      <c r="M528" s="2">
        <v>4350</v>
      </c>
      <c r="N528" s="2">
        <v>4350</v>
      </c>
      <c r="O528">
        <v>269.99299999999999</v>
      </c>
      <c r="P528">
        <v>361.37</v>
      </c>
      <c r="Q528">
        <v>794</v>
      </c>
      <c r="R528" s="2">
        <v>5308</v>
      </c>
      <c r="S528" s="2">
        <v>5308</v>
      </c>
      <c r="T528">
        <v>361.37</v>
      </c>
      <c r="U528" t="s">
        <v>122</v>
      </c>
      <c r="V528" t="s">
        <v>80</v>
      </c>
      <c r="W528" t="s">
        <v>82</v>
      </c>
      <c r="X528">
        <v>55.17</v>
      </c>
      <c r="Y528">
        <v>232</v>
      </c>
      <c r="Z528">
        <v>102</v>
      </c>
      <c r="AA528">
        <v>3</v>
      </c>
      <c r="AB528">
        <v>1</v>
      </c>
      <c r="AC528">
        <v>690</v>
      </c>
      <c r="AD528">
        <v>274</v>
      </c>
      <c r="AE528">
        <v>502</v>
      </c>
      <c r="AF528" s="1">
        <v>2E-52</v>
      </c>
      <c r="AG528">
        <v>205</v>
      </c>
      <c r="AH528" t="s">
        <v>80</v>
      </c>
      <c r="AI528" t="s">
        <v>83</v>
      </c>
      <c r="AJ528" t="s">
        <v>4</v>
      </c>
      <c r="AK528" t="s">
        <v>80</v>
      </c>
      <c r="AL528" t="s">
        <v>5</v>
      </c>
      <c r="AM528" t="s">
        <v>84</v>
      </c>
      <c r="AN528">
        <v>7227</v>
      </c>
      <c r="AO528" t="s">
        <v>5</v>
      </c>
      <c r="AP528" t="s">
        <v>95</v>
      </c>
      <c r="AQ528" t="s">
        <v>96</v>
      </c>
      <c r="AR528" t="s">
        <v>9</v>
      </c>
      <c r="AS528" t="s">
        <v>10</v>
      </c>
      <c r="AT528" t="s">
        <v>97</v>
      </c>
      <c r="AU528" t="s">
        <v>58</v>
      </c>
      <c r="AV528">
        <v>20100119</v>
      </c>
      <c r="AW528" t="s">
        <v>13</v>
      </c>
      <c r="AX528" t="s">
        <v>95</v>
      </c>
      <c r="AY528" t="s">
        <v>96</v>
      </c>
      <c r="AZ528" t="s">
        <v>99</v>
      </c>
      <c r="BA528" t="s">
        <v>60</v>
      </c>
    </row>
    <row r="529" spans="1:53">
      <c r="A529" t="s">
        <v>80</v>
      </c>
      <c r="B529" t="s">
        <v>122</v>
      </c>
      <c r="C529">
        <v>91.376999999999995</v>
      </c>
      <c r="D529">
        <v>91.376999999999995</v>
      </c>
      <c r="E529">
        <v>91.376999999999995</v>
      </c>
      <c r="F529">
        <v>1.3380000000000001</v>
      </c>
      <c r="G529">
        <v>9658</v>
      </c>
      <c r="H529" s="1">
        <v>9.6500000000000001E-5</v>
      </c>
      <c r="I529">
        <v>3.7480000000000002</v>
      </c>
      <c r="J529" s="1">
        <v>1.7799999999999999E-4</v>
      </c>
      <c r="K529">
        <v>269.99299999999999</v>
      </c>
      <c r="L529">
        <v>794</v>
      </c>
      <c r="M529" s="2">
        <v>4350</v>
      </c>
      <c r="N529" s="2">
        <v>4350</v>
      </c>
      <c r="O529">
        <v>269.99299999999999</v>
      </c>
      <c r="P529">
        <v>361.37</v>
      </c>
      <c r="Q529">
        <v>794</v>
      </c>
      <c r="R529" s="2">
        <v>5308</v>
      </c>
      <c r="S529" s="2">
        <v>5308</v>
      </c>
      <c r="T529">
        <v>361.37</v>
      </c>
      <c r="U529" t="s">
        <v>122</v>
      </c>
      <c r="V529" t="s">
        <v>80</v>
      </c>
      <c r="W529" t="s">
        <v>82</v>
      </c>
      <c r="X529">
        <v>55.17</v>
      </c>
      <c r="Y529">
        <v>232</v>
      </c>
      <c r="Z529">
        <v>102</v>
      </c>
      <c r="AA529">
        <v>3</v>
      </c>
      <c r="AB529">
        <v>1</v>
      </c>
      <c r="AC529">
        <v>690</v>
      </c>
      <c r="AD529">
        <v>274</v>
      </c>
      <c r="AE529">
        <v>502</v>
      </c>
      <c r="AF529" s="1">
        <v>2E-52</v>
      </c>
      <c r="AG529">
        <v>205</v>
      </c>
      <c r="AH529" t="s">
        <v>80</v>
      </c>
      <c r="AI529" t="s">
        <v>83</v>
      </c>
      <c r="AJ529" t="s">
        <v>4</v>
      </c>
      <c r="AK529" t="s">
        <v>80</v>
      </c>
      <c r="AL529" t="s">
        <v>5</v>
      </c>
      <c r="AM529" t="s">
        <v>84</v>
      </c>
      <c r="AN529">
        <v>7227</v>
      </c>
      <c r="AO529" t="s">
        <v>5</v>
      </c>
      <c r="AP529" t="s">
        <v>100</v>
      </c>
      <c r="AQ529" t="s">
        <v>101</v>
      </c>
      <c r="AR529" t="s">
        <v>87</v>
      </c>
      <c r="AS529" t="s">
        <v>88</v>
      </c>
      <c r="AT529" t="s">
        <v>89</v>
      </c>
      <c r="AU529" t="s">
        <v>58</v>
      </c>
      <c r="AV529">
        <v>20041203</v>
      </c>
      <c r="AW529" t="s">
        <v>13</v>
      </c>
      <c r="AX529" t="s">
        <v>100</v>
      </c>
      <c r="AY529" t="s">
        <v>101</v>
      </c>
      <c r="AZ529" t="s">
        <v>98</v>
      </c>
      <c r="BA529" t="s">
        <v>60</v>
      </c>
    </row>
    <row r="530" spans="1:53">
      <c r="A530" t="s">
        <v>80</v>
      </c>
      <c r="B530" t="s">
        <v>122</v>
      </c>
      <c r="C530">
        <v>91.376999999999995</v>
      </c>
      <c r="D530">
        <v>91.376999999999995</v>
      </c>
      <c r="E530">
        <v>91.376999999999995</v>
      </c>
      <c r="F530">
        <v>1.3380000000000001</v>
      </c>
      <c r="G530">
        <v>9658</v>
      </c>
      <c r="H530" s="1">
        <v>9.6500000000000001E-5</v>
      </c>
      <c r="I530">
        <v>3.7480000000000002</v>
      </c>
      <c r="J530" s="1">
        <v>1.7799999999999999E-4</v>
      </c>
      <c r="K530">
        <v>269.99299999999999</v>
      </c>
      <c r="L530">
        <v>794</v>
      </c>
      <c r="M530" s="2">
        <v>4350</v>
      </c>
      <c r="N530" s="2">
        <v>4350</v>
      </c>
      <c r="O530">
        <v>269.99299999999999</v>
      </c>
      <c r="P530">
        <v>361.37</v>
      </c>
      <c r="Q530">
        <v>794</v>
      </c>
      <c r="R530" s="2">
        <v>5308</v>
      </c>
      <c r="S530" s="2">
        <v>5308</v>
      </c>
      <c r="T530">
        <v>361.37</v>
      </c>
      <c r="U530" t="s">
        <v>122</v>
      </c>
      <c r="V530" t="s">
        <v>80</v>
      </c>
      <c r="W530" t="s">
        <v>82</v>
      </c>
      <c r="X530">
        <v>55.17</v>
      </c>
      <c r="Y530">
        <v>232</v>
      </c>
      <c r="Z530">
        <v>102</v>
      </c>
      <c r="AA530">
        <v>3</v>
      </c>
      <c r="AB530">
        <v>1</v>
      </c>
      <c r="AC530">
        <v>690</v>
      </c>
      <c r="AD530">
        <v>274</v>
      </c>
      <c r="AE530">
        <v>502</v>
      </c>
      <c r="AF530" s="1">
        <v>2E-52</v>
      </c>
      <c r="AG530">
        <v>205</v>
      </c>
      <c r="AH530" t="s">
        <v>80</v>
      </c>
      <c r="AI530" t="s">
        <v>83</v>
      </c>
      <c r="AJ530" t="s">
        <v>4</v>
      </c>
      <c r="AK530" t="s">
        <v>80</v>
      </c>
      <c r="AL530" t="s">
        <v>5</v>
      </c>
      <c r="AM530" t="s">
        <v>84</v>
      </c>
      <c r="AN530">
        <v>7227</v>
      </c>
      <c r="AO530" t="s">
        <v>5</v>
      </c>
      <c r="AP530" t="s">
        <v>100</v>
      </c>
      <c r="AQ530" t="s">
        <v>101</v>
      </c>
      <c r="AR530" t="s">
        <v>87</v>
      </c>
      <c r="AS530" t="s">
        <v>88</v>
      </c>
      <c r="AT530" t="s">
        <v>89</v>
      </c>
      <c r="AU530" t="s">
        <v>58</v>
      </c>
      <c r="AV530">
        <v>20041203</v>
      </c>
      <c r="AW530" t="s">
        <v>13</v>
      </c>
      <c r="AX530" t="s">
        <v>100</v>
      </c>
      <c r="AY530" t="s">
        <v>101</v>
      </c>
      <c r="AZ530" t="s">
        <v>99</v>
      </c>
      <c r="BA530" t="s">
        <v>60</v>
      </c>
    </row>
    <row r="531" spans="1:53">
      <c r="A531" t="s">
        <v>80</v>
      </c>
      <c r="B531" t="s">
        <v>122</v>
      </c>
      <c r="C531">
        <v>91.376999999999995</v>
      </c>
      <c r="D531">
        <v>91.376999999999995</v>
      </c>
      <c r="E531">
        <v>91.376999999999995</v>
      </c>
      <c r="F531">
        <v>1.3380000000000001</v>
      </c>
      <c r="G531">
        <v>9658</v>
      </c>
      <c r="H531" s="1">
        <v>9.6500000000000001E-5</v>
      </c>
      <c r="I531">
        <v>3.7480000000000002</v>
      </c>
      <c r="J531" s="1">
        <v>1.7799999999999999E-4</v>
      </c>
      <c r="K531">
        <v>269.99299999999999</v>
      </c>
      <c r="L531">
        <v>794</v>
      </c>
      <c r="M531" s="2">
        <v>4350</v>
      </c>
      <c r="N531" s="2">
        <v>4350</v>
      </c>
      <c r="O531">
        <v>269.99299999999999</v>
      </c>
      <c r="P531">
        <v>361.37</v>
      </c>
      <c r="Q531">
        <v>794</v>
      </c>
      <c r="R531" s="2">
        <v>5308</v>
      </c>
      <c r="S531" s="2">
        <v>5308</v>
      </c>
      <c r="T531">
        <v>361.37</v>
      </c>
      <c r="U531" t="s">
        <v>122</v>
      </c>
      <c r="V531" t="s">
        <v>80</v>
      </c>
      <c r="W531" t="s">
        <v>82</v>
      </c>
      <c r="X531">
        <v>55.17</v>
      </c>
      <c r="Y531">
        <v>232</v>
      </c>
      <c r="Z531">
        <v>102</v>
      </c>
      <c r="AA531">
        <v>3</v>
      </c>
      <c r="AB531">
        <v>1</v>
      </c>
      <c r="AC531">
        <v>690</v>
      </c>
      <c r="AD531">
        <v>274</v>
      </c>
      <c r="AE531">
        <v>502</v>
      </c>
      <c r="AF531" s="1">
        <v>2E-52</v>
      </c>
      <c r="AG531">
        <v>205</v>
      </c>
      <c r="AH531" t="s">
        <v>80</v>
      </c>
      <c r="AI531" t="s">
        <v>83</v>
      </c>
      <c r="AJ531" t="s">
        <v>4</v>
      </c>
      <c r="AK531" t="s">
        <v>80</v>
      </c>
      <c r="AL531" t="s">
        <v>5</v>
      </c>
      <c r="AM531" t="s">
        <v>84</v>
      </c>
      <c r="AN531">
        <v>7227</v>
      </c>
      <c r="AO531" t="s">
        <v>5</v>
      </c>
      <c r="AP531" t="s">
        <v>102</v>
      </c>
      <c r="AQ531" t="s">
        <v>94</v>
      </c>
      <c r="AR531" t="s">
        <v>9</v>
      </c>
      <c r="AS531" t="s">
        <v>10</v>
      </c>
      <c r="AT531" t="s">
        <v>103</v>
      </c>
      <c r="AU531" t="s">
        <v>58</v>
      </c>
      <c r="AV531">
        <v>20100119</v>
      </c>
      <c r="AW531" t="s">
        <v>13</v>
      </c>
      <c r="AX531" t="s">
        <v>102</v>
      </c>
      <c r="AY531" t="s">
        <v>94</v>
      </c>
      <c r="AZ531" t="s">
        <v>94</v>
      </c>
      <c r="BA531" t="s">
        <v>60</v>
      </c>
    </row>
    <row r="532" spans="1:53">
      <c r="A532" t="s">
        <v>80</v>
      </c>
      <c r="B532" t="s">
        <v>122</v>
      </c>
      <c r="C532">
        <v>91.376999999999995</v>
      </c>
      <c r="D532">
        <v>91.376999999999995</v>
      </c>
      <c r="E532">
        <v>91.376999999999995</v>
      </c>
      <c r="F532">
        <v>1.3380000000000001</v>
      </c>
      <c r="G532">
        <v>9658</v>
      </c>
      <c r="H532" s="1">
        <v>9.6500000000000001E-5</v>
      </c>
      <c r="I532">
        <v>3.7480000000000002</v>
      </c>
      <c r="J532" s="1">
        <v>1.7799999999999999E-4</v>
      </c>
      <c r="K532">
        <v>269.99299999999999</v>
      </c>
      <c r="L532">
        <v>794</v>
      </c>
      <c r="M532" s="2">
        <v>4350</v>
      </c>
      <c r="N532" s="2">
        <v>4350</v>
      </c>
      <c r="O532">
        <v>269.99299999999999</v>
      </c>
      <c r="P532">
        <v>361.37</v>
      </c>
      <c r="Q532">
        <v>794</v>
      </c>
      <c r="R532" s="2">
        <v>5308</v>
      </c>
      <c r="S532" s="2">
        <v>5308</v>
      </c>
      <c r="T532">
        <v>361.37</v>
      </c>
      <c r="U532" t="s">
        <v>122</v>
      </c>
      <c r="V532" t="s">
        <v>80</v>
      </c>
      <c r="W532" t="s">
        <v>82</v>
      </c>
      <c r="X532">
        <v>55.17</v>
      </c>
      <c r="Y532">
        <v>232</v>
      </c>
      <c r="Z532">
        <v>102</v>
      </c>
      <c r="AA532">
        <v>3</v>
      </c>
      <c r="AB532">
        <v>1</v>
      </c>
      <c r="AC532">
        <v>690</v>
      </c>
      <c r="AD532">
        <v>274</v>
      </c>
      <c r="AE532">
        <v>502</v>
      </c>
      <c r="AF532" s="1">
        <v>2E-52</v>
      </c>
      <c r="AG532">
        <v>205</v>
      </c>
      <c r="AH532" t="s">
        <v>80</v>
      </c>
      <c r="AI532" t="s">
        <v>83</v>
      </c>
      <c r="AJ532" t="s">
        <v>4</v>
      </c>
      <c r="AK532" t="s">
        <v>80</v>
      </c>
      <c r="AL532" t="s">
        <v>5</v>
      </c>
      <c r="AM532" t="s">
        <v>84</v>
      </c>
      <c r="AN532">
        <v>7227</v>
      </c>
      <c r="AO532" t="s">
        <v>5</v>
      </c>
      <c r="AP532" t="s">
        <v>104</v>
      </c>
      <c r="AQ532" t="s">
        <v>105</v>
      </c>
      <c r="AR532" t="s">
        <v>9</v>
      </c>
      <c r="AS532" t="s">
        <v>10</v>
      </c>
      <c r="AT532" t="s">
        <v>106</v>
      </c>
      <c r="AU532" t="s">
        <v>58</v>
      </c>
      <c r="AV532">
        <v>20100119</v>
      </c>
      <c r="AW532" t="s">
        <v>13</v>
      </c>
      <c r="AX532" t="s">
        <v>104</v>
      </c>
      <c r="AY532" t="s">
        <v>105</v>
      </c>
      <c r="AZ532" t="s">
        <v>94</v>
      </c>
      <c r="BA532" t="s">
        <v>60</v>
      </c>
    </row>
    <row r="533" spans="1:53">
      <c r="A533" t="s">
        <v>80</v>
      </c>
      <c r="B533" t="s">
        <v>122</v>
      </c>
      <c r="C533">
        <v>91.376999999999995</v>
      </c>
      <c r="D533">
        <v>91.376999999999995</v>
      </c>
      <c r="E533">
        <v>91.376999999999995</v>
      </c>
      <c r="F533">
        <v>1.3380000000000001</v>
      </c>
      <c r="G533">
        <v>9658</v>
      </c>
      <c r="H533" s="1">
        <v>9.6500000000000001E-5</v>
      </c>
      <c r="I533">
        <v>3.7480000000000002</v>
      </c>
      <c r="J533" s="1">
        <v>1.7799999999999999E-4</v>
      </c>
      <c r="K533">
        <v>269.99299999999999</v>
      </c>
      <c r="L533">
        <v>794</v>
      </c>
      <c r="M533" s="2">
        <v>4350</v>
      </c>
      <c r="N533" s="2">
        <v>4350</v>
      </c>
      <c r="O533">
        <v>269.99299999999999</v>
      </c>
      <c r="P533">
        <v>361.37</v>
      </c>
      <c r="Q533">
        <v>794</v>
      </c>
      <c r="R533" s="2">
        <v>5308</v>
      </c>
      <c r="S533" s="2">
        <v>5308</v>
      </c>
      <c r="T533">
        <v>361.37</v>
      </c>
      <c r="U533" t="s">
        <v>122</v>
      </c>
      <c r="V533" t="s">
        <v>80</v>
      </c>
      <c r="W533" t="s">
        <v>82</v>
      </c>
      <c r="X533">
        <v>55.17</v>
      </c>
      <c r="Y533">
        <v>232</v>
      </c>
      <c r="Z533">
        <v>102</v>
      </c>
      <c r="AA533">
        <v>3</v>
      </c>
      <c r="AB533">
        <v>1</v>
      </c>
      <c r="AC533">
        <v>690</v>
      </c>
      <c r="AD533">
        <v>274</v>
      </c>
      <c r="AE533">
        <v>502</v>
      </c>
      <c r="AF533" s="1">
        <v>2E-52</v>
      </c>
      <c r="AG533">
        <v>205</v>
      </c>
      <c r="AH533" t="s">
        <v>80</v>
      </c>
      <c r="AI533" t="s">
        <v>83</v>
      </c>
      <c r="AJ533" t="s">
        <v>4</v>
      </c>
      <c r="AK533" t="s">
        <v>80</v>
      </c>
      <c r="AL533" t="s">
        <v>5</v>
      </c>
      <c r="AM533" t="s">
        <v>84</v>
      </c>
      <c r="AN533">
        <v>7227</v>
      </c>
      <c r="AO533" t="s">
        <v>5</v>
      </c>
      <c r="AP533" t="s">
        <v>107</v>
      </c>
      <c r="AQ533" t="s">
        <v>108</v>
      </c>
      <c r="AR533" t="s">
        <v>87</v>
      </c>
      <c r="AS533" t="s">
        <v>88</v>
      </c>
      <c r="AT533" t="s">
        <v>89</v>
      </c>
      <c r="AU533" t="s">
        <v>12</v>
      </c>
      <c r="AV533">
        <v>20041203</v>
      </c>
      <c r="AW533" t="s">
        <v>13</v>
      </c>
      <c r="AX533" t="s">
        <v>107</v>
      </c>
      <c r="AY533" t="s">
        <v>108</v>
      </c>
      <c r="AZ533" t="s">
        <v>109</v>
      </c>
      <c r="BA533" t="s">
        <v>15</v>
      </c>
    </row>
    <row r="534" spans="1:53">
      <c r="A534" t="s">
        <v>80</v>
      </c>
      <c r="B534" t="s">
        <v>122</v>
      </c>
      <c r="C534">
        <v>91.376999999999995</v>
      </c>
      <c r="D534">
        <v>91.376999999999995</v>
      </c>
      <c r="E534">
        <v>91.376999999999995</v>
      </c>
      <c r="F534">
        <v>1.3380000000000001</v>
      </c>
      <c r="G534">
        <v>9658</v>
      </c>
      <c r="H534" s="1">
        <v>9.6500000000000001E-5</v>
      </c>
      <c r="I534">
        <v>3.7480000000000002</v>
      </c>
      <c r="J534" s="1">
        <v>1.7799999999999999E-4</v>
      </c>
      <c r="K534">
        <v>269.99299999999999</v>
      </c>
      <c r="L534">
        <v>794</v>
      </c>
      <c r="M534" s="2">
        <v>4350</v>
      </c>
      <c r="N534" s="2">
        <v>4350</v>
      </c>
      <c r="O534">
        <v>269.99299999999999</v>
      </c>
      <c r="P534">
        <v>361.37</v>
      </c>
      <c r="Q534">
        <v>794</v>
      </c>
      <c r="R534" s="2">
        <v>5308</v>
      </c>
      <c r="S534" s="2">
        <v>5308</v>
      </c>
      <c r="T534">
        <v>361.37</v>
      </c>
      <c r="U534" t="s">
        <v>122</v>
      </c>
      <c r="V534" t="s">
        <v>80</v>
      </c>
      <c r="W534" t="s">
        <v>82</v>
      </c>
      <c r="X534">
        <v>55.17</v>
      </c>
      <c r="Y534">
        <v>232</v>
      </c>
      <c r="Z534">
        <v>102</v>
      </c>
      <c r="AA534">
        <v>3</v>
      </c>
      <c r="AB534">
        <v>1</v>
      </c>
      <c r="AC534">
        <v>690</v>
      </c>
      <c r="AD534">
        <v>274</v>
      </c>
      <c r="AE534">
        <v>502</v>
      </c>
      <c r="AF534" s="1">
        <v>2E-52</v>
      </c>
      <c r="AG534">
        <v>205</v>
      </c>
      <c r="AH534" t="s">
        <v>80</v>
      </c>
      <c r="AI534" t="s">
        <v>83</v>
      </c>
      <c r="AJ534" t="s">
        <v>4</v>
      </c>
      <c r="AK534" t="s">
        <v>80</v>
      </c>
      <c r="AL534" t="s">
        <v>5</v>
      </c>
      <c r="AM534" t="s">
        <v>84</v>
      </c>
      <c r="AN534">
        <v>7227</v>
      </c>
      <c r="AO534" t="s">
        <v>5</v>
      </c>
      <c r="AP534" t="s">
        <v>110</v>
      </c>
      <c r="AQ534" t="s">
        <v>111</v>
      </c>
      <c r="AR534" t="s">
        <v>9</v>
      </c>
      <c r="AS534" t="s">
        <v>10</v>
      </c>
      <c r="AT534" t="s">
        <v>112</v>
      </c>
      <c r="AU534" t="s">
        <v>12</v>
      </c>
      <c r="AV534">
        <v>20100119</v>
      </c>
      <c r="AW534" t="s">
        <v>13</v>
      </c>
      <c r="AX534" t="s">
        <v>110</v>
      </c>
      <c r="AY534" t="s">
        <v>111</v>
      </c>
      <c r="AZ534" t="s">
        <v>109</v>
      </c>
      <c r="BA534" t="s">
        <v>15</v>
      </c>
    </row>
    <row r="535" spans="1:53">
      <c r="A535" t="s">
        <v>80</v>
      </c>
      <c r="B535" t="s">
        <v>122</v>
      </c>
      <c r="C535">
        <v>91.376999999999995</v>
      </c>
      <c r="D535">
        <v>91.376999999999995</v>
      </c>
      <c r="E535">
        <v>91.376999999999995</v>
      </c>
      <c r="F535">
        <v>1.3380000000000001</v>
      </c>
      <c r="G535">
        <v>9658</v>
      </c>
      <c r="H535" s="1">
        <v>9.6500000000000001E-5</v>
      </c>
      <c r="I535">
        <v>3.7480000000000002</v>
      </c>
      <c r="J535" s="1">
        <v>1.7799999999999999E-4</v>
      </c>
      <c r="K535">
        <v>269.99299999999999</v>
      </c>
      <c r="L535">
        <v>794</v>
      </c>
      <c r="M535" s="2">
        <v>4350</v>
      </c>
      <c r="N535" s="2">
        <v>4350</v>
      </c>
      <c r="O535">
        <v>269.99299999999999</v>
      </c>
      <c r="P535">
        <v>361.37</v>
      </c>
      <c r="Q535">
        <v>794</v>
      </c>
      <c r="R535" s="2">
        <v>5308</v>
      </c>
      <c r="S535" s="2">
        <v>5308</v>
      </c>
      <c r="T535">
        <v>361.37</v>
      </c>
      <c r="U535" t="s">
        <v>122</v>
      </c>
      <c r="V535" t="s">
        <v>80</v>
      </c>
      <c r="W535" t="s">
        <v>82</v>
      </c>
      <c r="X535">
        <v>55.17</v>
      </c>
      <c r="Y535">
        <v>232</v>
      </c>
      <c r="Z535">
        <v>102</v>
      </c>
      <c r="AA535">
        <v>3</v>
      </c>
      <c r="AB535">
        <v>1</v>
      </c>
      <c r="AC535">
        <v>690</v>
      </c>
      <c r="AD535">
        <v>274</v>
      </c>
      <c r="AE535">
        <v>502</v>
      </c>
      <c r="AF535" s="1">
        <v>2E-52</v>
      </c>
      <c r="AG535">
        <v>205</v>
      </c>
      <c r="AH535" t="s">
        <v>80</v>
      </c>
      <c r="AI535" t="s">
        <v>83</v>
      </c>
      <c r="AJ535" t="s">
        <v>4</v>
      </c>
      <c r="AK535" t="s">
        <v>80</v>
      </c>
      <c r="AL535" t="s">
        <v>5</v>
      </c>
      <c r="AM535" t="s">
        <v>84</v>
      </c>
      <c r="AN535">
        <v>7227</v>
      </c>
      <c r="AO535" t="s">
        <v>5</v>
      </c>
      <c r="AP535" t="s">
        <v>113</v>
      </c>
      <c r="AQ535" t="s">
        <v>114</v>
      </c>
      <c r="AR535" t="s">
        <v>9</v>
      </c>
      <c r="AS535" t="s">
        <v>10</v>
      </c>
      <c r="AT535" t="s">
        <v>115</v>
      </c>
      <c r="AU535" t="s">
        <v>28</v>
      </c>
      <c r="AV535">
        <v>20100119</v>
      </c>
      <c r="AW535" t="s">
        <v>13</v>
      </c>
      <c r="AX535" t="s">
        <v>113</v>
      </c>
      <c r="AY535" t="s">
        <v>114</v>
      </c>
      <c r="AZ535" t="s">
        <v>90</v>
      </c>
      <c r="BA535" t="s">
        <v>30</v>
      </c>
    </row>
    <row r="536" spans="1:53">
      <c r="A536" t="s">
        <v>80</v>
      </c>
      <c r="B536" t="s">
        <v>122</v>
      </c>
      <c r="C536">
        <v>91.376999999999995</v>
      </c>
      <c r="D536">
        <v>91.376999999999995</v>
      </c>
      <c r="E536">
        <v>91.376999999999995</v>
      </c>
      <c r="F536">
        <v>1.3380000000000001</v>
      </c>
      <c r="G536">
        <v>9658</v>
      </c>
      <c r="H536" s="1">
        <v>9.6500000000000001E-5</v>
      </c>
      <c r="I536">
        <v>3.7480000000000002</v>
      </c>
      <c r="J536" s="1">
        <v>1.7799999999999999E-4</v>
      </c>
      <c r="K536">
        <v>269.99299999999999</v>
      </c>
      <c r="L536">
        <v>794</v>
      </c>
      <c r="M536" s="2">
        <v>4350</v>
      </c>
      <c r="N536" s="2">
        <v>4350</v>
      </c>
      <c r="O536">
        <v>269.99299999999999</v>
      </c>
      <c r="P536">
        <v>361.37</v>
      </c>
      <c r="Q536">
        <v>794</v>
      </c>
      <c r="R536" s="2">
        <v>5308</v>
      </c>
      <c r="S536" s="2">
        <v>5308</v>
      </c>
      <c r="T536">
        <v>361.37</v>
      </c>
      <c r="U536" t="s">
        <v>122</v>
      </c>
      <c r="V536" t="s">
        <v>80</v>
      </c>
      <c r="W536" t="s">
        <v>82</v>
      </c>
      <c r="X536">
        <v>55.17</v>
      </c>
      <c r="Y536">
        <v>232</v>
      </c>
      <c r="Z536">
        <v>102</v>
      </c>
      <c r="AA536">
        <v>3</v>
      </c>
      <c r="AB536">
        <v>1</v>
      </c>
      <c r="AC536">
        <v>690</v>
      </c>
      <c r="AD536">
        <v>274</v>
      </c>
      <c r="AE536">
        <v>502</v>
      </c>
      <c r="AF536" s="1">
        <v>2E-52</v>
      </c>
      <c r="AG536">
        <v>205</v>
      </c>
      <c r="AH536" t="s">
        <v>80</v>
      </c>
      <c r="AI536" t="s">
        <v>83</v>
      </c>
      <c r="AJ536" t="s">
        <v>4</v>
      </c>
      <c r="AK536" t="s">
        <v>80</v>
      </c>
      <c r="AL536" t="s">
        <v>5</v>
      </c>
      <c r="AM536" t="s">
        <v>84</v>
      </c>
      <c r="AN536">
        <v>7227</v>
      </c>
      <c r="AO536" t="s">
        <v>5</v>
      </c>
      <c r="AP536" t="s">
        <v>107</v>
      </c>
      <c r="AQ536" t="s">
        <v>108</v>
      </c>
      <c r="AR536" t="s">
        <v>9</v>
      </c>
      <c r="AS536" t="s">
        <v>10</v>
      </c>
      <c r="AT536" t="s">
        <v>116</v>
      </c>
      <c r="AU536" t="s">
        <v>12</v>
      </c>
      <c r="AV536">
        <v>20100119</v>
      </c>
      <c r="AW536" t="s">
        <v>13</v>
      </c>
      <c r="AX536" t="s">
        <v>107</v>
      </c>
      <c r="AY536" t="s">
        <v>108</v>
      </c>
      <c r="AZ536" t="s">
        <v>109</v>
      </c>
      <c r="BA536" t="s">
        <v>15</v>
      </c>
    </row>
    <row r="537" spans="1:53">
      <c r="A537" t="s">
        <v>80</v>
      </c>
      <c r="B537" t="s">
        <v>122</v>
      </c>
      <c r="C537">
        <v>91.376999999999995</v>
      </c>
      <c r="D537">
        <v>91.376999999999995</v>
      </c>
      <c r="E537">
        <v>91.376999999999995</v>
      </c>
      <c r="F537">
        <v>1.3380000000000001</v>
      </c>
      <c r="G537">
        <v>9658</v>
      </c>
      <c r="H537" s="1">
        <v>9.6500000000000001E-5</v>
      </c>
      <c r="I537">
        <v>3.7480000000000002</v>
      </c>
      <c r="J537" s="1">
        <v>1.7799999999999999E-4</v>
      </c>
      <c r="K537">
        <v>269.99299999999999</v>
      </c>
      <c r="L537">
        <v>794</v>
      </c>
      <c r="M537" s="2">
        <v>4350</v>
      </c>
      <c r="N537" s="2">
        <v>4350</v>
      </c>
      <c r="O537">
        <v>269.99299999999999</v>
      </c>
      <c r="P537">
        <v>361.37</v>
      </c>
      <c r="Q537">
        <v>794</v>
      </c>
      <c r="R537" s="2">
        <v>5308</v>
      </c>
      <c r="S537" s="2">
        <v>5308</v>
      </c>
      <c r="T537">
        <v>361.37</v>
      </c>
      <c r="U537" t="s">
        <v>122</v>
      </c>
      <c r="V537" t="s">
        <v>80</v>
      </c>
      <c r="W537" t="s">
        <v>82</v>
      </c>
      <c r="X537">
        <v>55.17</v>
      </c>
      <c r="Y537">
        <v>232</v>
      </c>
      <c r="Z537">
        <v>102</v>
      </c>
      <c r="AA537">
        <v>3</v>
      </c>
      <c r="AB537">
        <v>1</v>
      </c>
      <c r="AC537">
        <v>690</v>
      </c>
      <c r="AD537">
        <v>274</v>
      </c>
      <c r="AE537">
        <v>502</v>
      </c>
      <c r="AF537" s="1">
        <v>2E-52</v>
      </c>
      <c r="AG537">
        <v>205</v>
      </c>
      <c r="AH537" t="s">
        <v>80</v>
      </c>
      <c r="AI537" t="s">
        <v>83</v>
      </c>
      <c r="AJ537" t="s">
        <v>4</v>
      </c>
      <c r="AK537" t="s">
        <v>80</v>
      </c>
      <c r="AL537" t="s">
        <v>5</v>
      </c>
      <c r="AM537" t="s">
        <v>84</v>
      </c>
      <c r="AN537">
        <v>7227</v>
      </c>
      <c r="AO537" t="s">
        <v>5</v>
      </c>
      <c r="AP537" t="s">
        <v>117</v>
      </c>
      <c r="AQ537" t="s">
        <v>118</v>
      </c>
      <c r="AR537" t="s">
        <v>9</v>
      </c>
      <c r="AS537" t="s">
        <v>10</v>
      </c>
      <c r="AT537" t="s">
        <v>119</v>
      </c>
      <c r="AU537" t="s">
        <v>28</v>
      </c>
      <c r="AV537">
        <v>20100119</v>
      </c>
      <c r="AW537" t="s">
        <v>13</v>
      </c>
      <c r="AX537" t="s">
        <v>117</v>
      </c>
      <c r="AY537" t="s">
        <v>118</v>
      </c>
      <c r="AZ537" t="s">
        <v>29</v>
      </c>
      <c r="BA537" t="s">
        <v>30</v>
      </c>
    </row>
    <row r="538" spans="1:53">
      <c r="A538" t="s">
        <v>510</v>
      </c>
      <c r="B538" t="s">
        <v>511</v>
      </c>
      <c r="C538">
        <v>60.344000000000001</v>
      </c>
      <c r="D538">
        <v>60.344000000000001</v>
      </c>
      <c r="E538">
        <v>60.344000000000001</v>
      </c>
      <c r="F538">
        <v>1.776</v>
      </c>
      <c r="G538">
        <v>3413</v>
      </c>
      <c r="H538" s="1">
        <v>6.2799999999999995E-5</v>
      </c>
      <c r="I538">
        <v>4.1689999999999996</v>
      </c>
      <c r="J538" s="1">
        <v>3.0599999999999998E-5</v>
      </c>
      <c r="K538">
        <v>77.741</v>
      </c>
      <c r="L538">
        <v>826</v>
      </c>
      <c r="M538" s="2">
        <v>1303</v>
      </c>
      <c r="N538" s="2">
        <v>1303</v>
      </c>
      <c r="O538">
        <v>77.741</v>
      </c>
      <c r="P538">
        <v>138.084</v>
      </c>
      <c r="Q538">
        <v>826</v>
      </c>
      <c r="R538" s="2">
        <v>2110</v>
      </c>
      <c r="S538" s="2">
        <v>2110</v>
      </c>
      <c r="T538">
        <v>138.084</v>
      </c>
      <c r="U538" t="s">
        <v>511</v>
      </c>
      <c r="V538" t="s">
        <v>510</v>
      </c>
      <c r="W538" t="s">
        <v>512</v>
      </c>
      <c r="X538">
        <v>48.08</v>
      </c>
      <c r="Y538">
        <v>287</v>
      </c>
      <c r="Z538">
        <v>133</v>
      </c>
      <c r="AA538">
        <v>6</v>
      </c>
      <c r="AB538">
        <v>814</v>
      </c>
      <c r="AC538">
        <v>2</v>
      </c>
      <c r="AD538">
        <v>123</v>
      </c>
      <c r="AE538">
        <v>408</v>
      </c>
      <c r="AF538" s="1">
        <v>4.0000000000000001E-83</v>
      </c>
      <c r="AG538">
        <v>308</v>
      </c>
      <c r="AH538" t="s">
        <v>510</v>
      </c>
      <c r="AI538" t="s">
        <v>513</v>
      </c>
      <c r="AJ538" t="s">
        <v>4</v>
      </c>
      <c r="AK538" t="s">
        <v>510</v>
      </c>
      <c r="AL538" t="s">
        <v>5</v>
      </c>
      <c r="AM538" t="s">
        <v>514</v>
      </c>
      <c r="AN538">
        <v>10090</v>
      </c>
      <c r="AO538" t="s">
        <v>5</v>
      </c>
      <c r="AP538" t="s">
        <v>515</v>
      </c>
      <c r="AQ538" t="s">
        <v>516</v>
      </c>
      <c r="AR538" t="s">
        <v>9</v>
      </c>
      <c r="AS538" t="s">
        <v>10</v>
      </c>
      <c r="AT538" t="s">
        <v>517</v>
      </c>
      <c r="AU538" t="s">
        <v>28</v>
      </c>
      <c r="AV538">
        <v>20100119</v>
      </c>
      <c r="AW538" t="s">
        <v>13</v>
      </c>
      <c r="AX538" t="s">
        <v>515</v>
      </c>
      <c r="AY538" t="s">
        <v>516</v>
      </c>
      <c r="AZ538" t="s">
        <v>64</v>
      </c>
      <c r="BA538" t="s">
        <v>30</v>
      </c>
    </row>
    <row r="539" spans="1:53">
      <c r="A539" t="s">
        <v>510</v>
      </c>
      <c r="B539" t="s">
        <v>511</v>
      </c>
      <c r="C539">
        <v>60.344000000000001</v>
      </c>
      <c r="D539">
        <v>60.344000000000001</v>
      </c>
      <c r="E539">
        <v>60.344000000000001</v>
      </c>
      <c r="F539">
        <v>1.776</v>
      </c>
      <c r="G539">
        <v>3413</v>
      </c>
      <c r="H539" s="1">
        <v>6.2799999999999995E-5</v>
      </c>
      <c r="I539">
        <v>4.1689999999999996</v>
      </c>
      <c r="J539" s="1">
        <v>3.0599999999999998E-5</v>
      </c>
      <c r="K539">
        <v>77.741</v>
      </c>
      <c r="L539">
        <v>826</v>
      </c>
      <c r="M539" s="2">
        <v>1303</v>
      </c>
      <c r="N539" s="2">
        <v>1303</v>
      </c>
      <c r="O539">
        <v>77.741</v>
      </c>
      <c r="P539">
        <v>138.084</v>
      </c>
      <c r="Q539">
        <v>826</v>
      </c>
      <c r="R539" s="2">
        <v>2110</v>
      </c>
      <c r="S539" s="2">
        <v>2110</v>
      </c>
      <c r="T539">
        <v>138.084</v>
      </c>
      <c r="U539" t="s">
        <v>511</v>
      </c>
      <c r="V539" t="s">
        <v>510</v>
      </c>
      <c r="W539" t="s">
        <v>512</v>
      </c>
      <c r="X539">
        <v>48.08</v>
      </c>
      <c r="Y539">
        <v>287</v>
      </c>
      <c r="Z539">
        <v>133</v>
      </c>
      <c r="AA539">
        <v>6</v>
      </c>
      <c r="AB539">
        <v>814</v>
      </c>
      <c r="AC539">
        <v>2</v>
      </c>
      <c r="AD539">
        <v>123</v>
      </c>
      <c r="AE539">
        <v>408</v>
      </c>
      <c r="AF539" s="1">
        <v>4.0000000000000001E-83</v>
      </c>
      <c r="AG539">
        <v>308</v>
      </c>
      <c r="AH539" t="s">
        <v>510</v>
      </c>
      <c r="AI539" t="s">
        <v>513</v>
      </c>
      <c r="AJ539" t="s">
        <v>4</v>
      </c>
      <c r="AK539" t="s">
        <v>510</v>
      </c>
      <c r="AL539" t="s">
        <v>5</v>
      </c>
      <c r="AM539" t="s">
        <v>514</v>
      </c>
      <c r="AN539">
        <v>10090</v>
      </c>
      <c r="AO539" t="s">
        <v>5</v>
      </c>
      <c r="AP539" t="s">
        <v>518</v>
      </c>
      <c r="AQ539" t="s">
        <v>519</v>
      </c>
      <c r="AR539" t="s">
        <v>9</v>
      </c>
      <c r="AS539" t="s">
        <v>10</v>
      </c>
      <c r="AT539" t="s">
        <v>517</v>
      </c>
      <c r="AU539" t="s">
        <v>12</v>
      </c>
      <c r="AV539">
        <v>20100119</v>
      </c>
      <c r="AW539" t="s">
        <v>13</v>
      </c>
      <c r="AX539" t="s">
        <v>518</v>
      </c>
      <c r="AY539" t="s">
        <v>519</v>
      </c>
      <c r="AZ539" t="s">
        <v>135</v>
      </c>
      <c r="BA539" t="s">
        <v>15</v>
      </c>
    </row>
    <row r="540" spans="1:53">
      <c r="A540" t="s">
        <v>510</v>
      </c>
      <c r="B540" t="s">
        <v>511</v>
      </c>
      <c r="C540">
        <v>60.344000000000001</v>
      </c>
      <c r="D540">
        <v>60.344000000000001</v>
      </c>
      <c r="E540">
        <v>60.344000000000001</v>
      </c>
      <c r="F540">
        <v>1.776</v>
      </c>
      <c r="G540">
        <v>3413</v>
      </c>
      <c r="H540" s="1">
        <v>6.2799999999999995E-5</v>
      </c>
      <c r="I540">
        <v>4.1689999999999996</v>
      </c>
      <c r="J540" s="1">
        <v>3.0599999999999998E-5</v>
      </c>
      <c r="K540">
        <v>77.741</v>
      </c>
      <c r="L540">
        <v>826</v>
      </c>
      <c r="M540" s="2">
        <v>1303</v>
      </c>
      <c r="N540" s="2">
        <v>1303</v>
      </c>
      <c r="O540">
        <v>77.741</v>
      </c>
      <c r="P540">
        <v>138.084</v>
      </c>
      <c r="Q540">
        <v>826</v>
      </c>
      <c r="R540" s="2">
        <v>2110</v>
      </c>
      <c r="S540" s="2">
        <v>2110</v>
      </c>
      <c r="T540">
        <v>138.084</v>
      </c>
      <c r="U540" t="s">
        <v>511</v>
      </c>
      <c r="V540" t="s">
        <v>510</v>
      </c>
      <c r="W540" t="s">
        <v>512</v>
      </c>
      <c r="X540">
        <v>48.08</v>
      </c>
      <c r="Y540">
        <v>287</v>
      </c>
      <c r="Z540">
        <v>133</v>
      </c>
      <c r="AA540">
        <v>6</v>
      </c>
      <c r="AB540">
        <v>814</v>
      </c>
      <c r="AC540">
        <v>2</v>
      </c>
      <c r="AD540">
        <v>123</v>
      </c>
      <c r="AE540">
        <v>408</v>
      </c>
      <c r="AF540" s="1">
        <v>4.0000000000000001E-83</v>
      </c>
      <c r="AG540">
        <v>308</v>
      </c>
      <c r="AH540" t="s">
        <v>510</v>
      </c>
      <c r="AI540" t="s">
        <v>513</v>
      </c>
      <c r="AJ540" t="s">
        <v>4</v>
      </c>
      <c r="AK540" t="s">
        <v>510</v>
      </c>
      <c r="AL540" t="s">
        <v>5</v>
      </c>
      <c r="AM540" t="s">
        <v>514</v>
      </c>
      <c r="AN540">
        <v>10090</v>
      </c>
      <c r="AO540" t="s">
        <v>5</v>
      </c>
      <c r="AP540" t="s">
        <v>132</v>
      </c>
      <c r="AQ540" t="s">
        <v>133</v>
      </c>
      <c r="AR540" t="s">
        <v>9</v>
      </c>
      <c r="AS540" t="s">
        <v>10</v>
      </c>
      <c r="AT540" t="s">
        <v>134</v>
      </c>
      <c r="AU540" t="s">
        <v>12</v>
      </c>
      <c r="AV540">
        <v>20100119</v>
      </c>
      <c r="AW540" t="s">
        <v>13</v>
      </c>
      <c r="AX540" t="s">
        <v>132</v>
      </c>
      <c r="AY540" t="s">
        <v>133</v>
      </c>
      <c r="AZ540" t="s">
        <v>135</v>
      </c>
      <c r="BA540" t="s">
        <v>15</v>
      </c>
    </row>
    <row r="541" spans="1:53">
      <c r="A541" t="s">
        <v>510</v>
      </c>
      <c r="B541" t="s">
        <v>520</v>
      </c>
      <c r="C541">
        <v>2.0750000000000002</v>
      </c>
      <c r="D541">
        <v>2.0750000000000002</v>
      </c>
      <c r="E541">
        <v>2.0750000000000002</v>
      </c>
      <c r="F541">
        <v>1.4450000000000001</v>
      </c>
      <c r="G541">
        <v>95</v>
      </c>
      <c r="H541" s="1">
        <v>2.1799999999999999E-6</v>
      </c>
      <c r="I541">
        <v>0.629</v>
      </c>
      <c r="J541">
        <v>0.52900000000000003</v>
      </c>
      <c r="K541">
        <v>4.6660000000000004</v>
      </c>
      <c r="L541">
        <v>433</v>
      </c>
      <c r="M541">
        <v>41</v>
      </c>
      <c r="N541">
        <v>41</v>
      </c>
      <c r="O541">
        <v>4.6660000000000004</v>
      </c>
      <c r="P541">
        <v>6.7409999999999997</v>
      </c>
      <c r="Q541">
        <v>433</v>
      </c>
      <c r="R541">
        <v>54</v>
      </c>
      <c r="S541">
        <v>54</v>
      </c>
      <c r="T541">
        <v>6.7409999999999997</v>
      </c>
      <c r="U541" t="s">
        <v>520</v>
      </c>
      <c r="V541" t="s">
        <v>510</v>
      </c>
      <c r="W541" t="s">
        <v>512</v>
      </c>
      <c r="X541">
        <v>35</v>
      </c>
      <c r="Y541">
        <v>60</v>
      </c>
      <c r="Z541">
        <v>37</v>
      </c>
      <c r="AA541">
        <v>3</v>
      </c>
      <c r="AB541">
        <v>236</v>
      </c>
      <c r="AC541">
        <v>409</v>
      </c>
      <c r="AD541">
        <v>191</v>
      </c>
      <c r="AE541">
        <v>248</v>
      </c>
      <c r="AF541">
        <v>1.7999999999999999E-2</v>
      </c>
      <c r="AG541">
        <v>38.1</v>
      </c>
      <c r="AH541" t="s">
        <v>510</v>
      </c>
      <c r="AI541" t="s">
        <v>513</v>
      </c>
      <c r="AJ541" t="s">
        <v>4</v>
      </c>
      <c r="AK541" t="s">
        <v>510</v>
      </c>
      <c r="AL541" t="s">
        <v>5</v>
      </c>
      <c r="AM541" t="s">
        <v>514</v>
      </c>
      <c r="AN541">
        <v>10090</v>
      </c>
      <c r="AO541" t="s">
        <v>5</v>
      </c>
      <c r="AP541" t="s">
        <v>515</v>
      </c>
      <c r="AQ541" t="s">
        <v>516</v>
      </c>
      <c r="AR541" t="s">
        <v>9</v>
      </c>
      <c r="AS541" t="s">
        <v>10</v>
      </c>
      <c r="AT541" t="s">
        <v>517</v>
      </c>
      <c r="AU541" t="s">
        <v>28</v>
      </c>
      <c r="AV541">
        <v>20100119</v>
      </c>
      <c r="AW541" t="s">
        <v>13</v>
      </c>
      <c r="AX541" t="s">
        <v>515</v>
      </c>
      <c r="AY541" t="s">
        <v>516</v>
      </c>
      <c r="AZ541" t="s">
        <v>64</v>
      </c>
      <c r="BA541" t="s">
        <v>30</v>
      </c>
    </row>
    <row r="542" spans="1:53">
      <c r="A542" t="s">
        <v>510</v>
      </c>
      <c r="B542" t="s">
        <v>520</v>
      </c>
      <c r="C542">
        <v>2.0750000000000002</v>
      </c>
      <c r="D542">
        <v>2.0750000000000002</v>
      </c>
      <c r="E542">
        <v>2.0750000000000002</v>
      </c>
      <c r="F542">
        <v>1.4450000000000001</v>
      </c>
      <c r="G542">
        <v>95</v>
      </c>
      <c r="H542" s="1">
        <v>2.1799999999999999E-6</v>
      </c>
      <c r="I542">
        <v>0.629</v>
      </c>
      <c r="J542">
        <v>0.52900000000000003</v>
      </c>
      <c r="K542">
        <v>4.6660000000000004</v>
      </c>
      <c r="L542">
        <v>433</v>
      </c>
      <c r="M542">
        <v>41</v>
      </c>
      <c r="N542">
        <v>41</v>
      </c>
      <c r="O542">
        <v>4.6660000000000004</v>
      </c>
      <c r="P542">
        <v>6.7409999999999997</v>
      </c>
      <c r="Q542">
        <v>433</v>
      </c>
      <c r="R542">
        <v>54</v>
      </c>
      <c r="S542">
        <v>54</v>
      </c>
      <c r="T542">
        <v>6.7409999999999997</v>
      </c>
      <c r="U542" t="s">
        <v>520</v>
      </c>
      <c r="V542" t="s">
        <v>510</v>
      </c>
      <c r="W542" t="s">
        <v>512</v>
      </c>
      <c r="X542">
        <v>35</v>
      </c>
      <c r="Y542">
        <v>60</v>
      </c>
      <c r="Z542">
        <v>37</v>
      </c>
      <c r="AA542">
        <v>3</v>
      </c>
      <c r="AB542">
        <v>236</v>
      </c>
      <c r="AC542">
        <v>409</v>
      </c>
      <c r="AD542">
        <v>191</v>
      </c>
      <c r="AE542">
        <v>248</v>
      </c>
      <c r="AF542">
        <v>1.7999999999999999E-2</v>
      </c>
      <c r="AG542">
        <v>38.1</v>
      </c>
      <c r="AH542" t="s">
        <v>510</v>
      </c>
      <c r="AI542" t="s">
        <v>513</v>
      </c>
      <c r="AJ542" t="s">
        <v>4</v>
      </c>
      <c r="AK542" t="s">
        <v>510</v>
      </c>
      <c r="AL542" t="s">
        <v>5</v>
      </c>
      <c r="AM542" t="s">
        <v>514</v>
      </c>
      <c r="AN542">
        <v>10090</v>
      </c>
      <c r="AO542" t="s">
        <v>5</v>
      </c>
      <c r="AP542" t="s">
        <v>518</v>
      </c>
      <c r="AQ542" t="s">
        <v>519</v>
      </c>
      <c r="AR542" t="s">
        <v>9</v>
      </c>
      <c r="AS542" t="s">
        <v>10</v>
      </c>
      <c r="AT542" t="s">
        <v>517</v>
      </c>
      <c r="AU542" t="s">
        <v>12</v>
      </c>
      <c r="AV542">
        <v>20100119</v>
      </c>
      <c r="AW542" t="s">
        <v>13</v>
      </c>
      <c r="AX542" t="s">
        <v>518</v>
      </c>
      <c r="AY542" t="s">
        <v>519</v>
      </c>
      <c r="AZ542" t="s">
        <v>135</v>
      </c>
      <c r="BA542" t="s">
        <v>15</v>
      </c>
    </row>
    <row r="543" spans="1:53">
      <c r="A543" t="s">
        <v>510</v>
      </c>
      <c r="B543" t="s">
        <v>520</v>
      </c>
      <c r="C543">
        <v>2.0750000000000002</v>
      </c>
      <c r="D543">
        <v>2.0750000000000002</v>
      </c>
      <c r="E543">
        <v>2.0750000000000002</v>
      </c>
      <c r="F543">
        <v>1.4450000000000001</v>
      </c>
      <c r="G543">
        <v>95</v>
      </c>
      <c r="H543" s="1">
        <v>2.1799999999999999E-6</v>
      </c>
      <c r="I543">
        <v>0.629</v>
      </c>
      <c r="J543">
        <v>0.52900000000000003</v>
      </c>
      <c r="K543">
        <v>4.6660000000000004</v>
      </c>
      <c r="L543">
        <v>433</v>
      </c>
      <c r="M543">
        <v>41</v>
      </c>
      <c r="N543">
        <v>41</v>
      </c>
      <c r="O543">
        <v>4.6660000000000004</v>
      </c>
      <c r="P543">
        <v>6.7409999999999997</v>
      </c>
      <c r="Q543">
        <v>433</v>
      </c>
      <c r="R543">
        <v>54</v>
      </c>
      <c r="S543">
        <v>54</v>
      </c>
      <c r="T543">
        <v>6.7409999999999997</v>
      </c>
      <c r="U543" t="s">
        <v>520</v>
      </c>
      <c r="V543" t="s">
        <v>510</v>
      </c>
      <c r="W543" t="s">
        <v>512</v>
      </c>
      <c r="X543">
        <v>35</v>
      </c>
      <c r="Y543">
        <v>60</v>
      </c>
      <c r="Z543">
        <v>37</v>
      </c>
      <c r="AA543">
        <v>3</v>
      </c>
      <c r="AB543">
        <v>236</v>
      </c>
      <c r="AC543">
        <v>409</v>
      </c>
      <c r="AD543">
        <v>191</v>
      </c>
      <c r="AE543">
        <v>248</v>
      </c>
      <c r="AF543">
        <v>1.7999999999999999E-2</v>
      </c>
      <c r="AG543">
        <v>38.1</v>
      </c>
      <c r="AH543" t="s">
        <v>510</v>
      </c>
      <c r="AI543" t="s">
        <v>513</v>
      </c>
      <c r="AJ543" t="s">
        <v>4</v>
      </c>
      <c r="AK543" t="s">
        <v>510</v>
      </c>
      <c r="AL543" t="s">
        <v>5</v>
      </c>
      <c r="AM543" t="s">
        <v>514</v>
      </c>
      <c r="AN543">
        <v>10090</v>
      </c>
      <c r="AO543" t="s">
        <v>5</v>
      </c>
      <c r="AP543" t="s">
        <v>132</v>
      </c>
      <c r="AQ543" t="s">
        <v>133</v>
      </c>
      <c r="AR543" t="s">
        <v>9</v>
      </c>
      <c r="AS543" t="s">
        <v>10</v>
      </c>
      <c r="AT543" t="s">
        <v>134</v>
      </c>
      <c r="AU543" t="s">
        <v>12</v>
      </c>
      <c r="AV543">
        <v>20100119</v>
      </c>
      <c r="AW543" t="s">
        <v>13</v>
      </c>
      <c r="AX543" t="s">
        <v>132</v>
      </c>
      <c r="AY543" t="s">
        <v>133</v>
      </c>
      <c r="AZ543" t="s">
        <v>135</v>
      </c>
      <c r="BA543" t="s">
        <v>15</v>
      </c>
    </row>
    <row r="544" spans="1:53">
      <c r="A544" t="s">
        <v>510</v>
      </c>
      <c r="B544" t="s">
        <v>521</v>
      </c>
      <c r="C544">
        <v>0.34899999999999998</v>
      </c>
      <c r="D544">
        <v>0.34899999999999998</v>
      </c>
      <c r="E544">
        <v>-0.34899999999999998</v>
      </c>
      <c r="F544">
        <v>-1.1140000000000001</v>
      </c>
      <c r="G544">
        <v>80</v>
      </c>
      <c r="H544" s="1">
        <v>-3.27E-7</v>
      </c>
      <c r="I544">
        <v>-0.126</v>
      </c>
      <c r="J544">
        <v>0.9</v>
      </c>
      <c r="K544">
        <v>3.399</v>
      </c>
      <c r="L544">
        <v>638</v>
      </c>
      <c r="M544">
        <v>44</v>
      </c>
      <c r="N544">
        <v>44</v>
      </c>
      <c r="O544">
        <v>3.399</v>
      </c>
      <c r="P544">
        <v>3.05</v>
      </c>
      <c r="Q544">
        <v>638</v>
      </c>
      <c r="R544">
        <v>36</v>
      </c>
      <c r="S544">
        <v>36</v>
      </c>
      <c r="T544">
        <v>3.05</v>
      </c>
      <c r="U544" t="s">
        <v>521</v>
      </c>
      <c r="V544" t="s">
        <v>510</v>
      </c>
      <c r="W544" t="s">
        <v>512</v>
      </c>
      <c r="X544">
        <v>21.68</v>
      </c>
      <c r="Y544">
        <v>226</v>
      </c>
      <c r="Z544">
        <v>133</v>
      </c>
      <c r="AA544">
        <v>10</v>
      </c>
      <c r="AB544">
        <v>628</v>
      </c>
      <c r="AC544">
        <v>83</v>
      </c>
      <c r="AD544">
        <v>383</v>
      </c>
      <c r="AE544">
        <v>587</v>
      </c>
      <c r="AF544">
        <v>5.0000000000000001E-4</v>
      </c>
      <c r="AG544">
        <v>44.7</v>
      </c>
      <c r="AH544" t="s">
        <v>510</v>
      </c>
      <c r="AI544" t="s">
        <v>513</v>
      </c>
      <c r="AJ544" t="s">
        <v>4</v>
      </c>
      <c r="AK544" t="s">
        <v>510</v>
      </c>
      <c r="AL544" t="s">
        <v>5</v>
      </c>
      <c r="AM544" t="s">
        <v>514</v>
      </c>
      <c r="AN544">
        <v>10090</v>
      </c>
      <c r="AO544" t="s">
        <v>5</v>
      </c>
      <c r="AP544" t="s">
        <v>515</v>
      </c>
      <c r="AQ544" t="s">
        <v>516</v>
      </c>
      <c r="AR544" t="s">
        <v>9</v>
      </c>
      <c r="AS544" t="s">
        <v>10</v>
      </c>
      <c r="AT544" t="s">
        <v>517</v>
      </c>
      <c r="AU544" t="s">
        <v>28</v>
      </c>
      <c r="AV544">
        <v>20100119</v>
      </c>
      <c r="AW544" t="s">
        <v>13</v>
      </c>
      <c r="AX544" t="s">
        <v>515</v>
      </c>
      <c r="AY544" t="s">
        <v>516</v>
      </c>
      <c r="AZ544" t="s">
        <v>64</v>
      </c>
      <c r="BA544" t="s">
        <v>30</v>
      </c>
    </row>
    <row r="545" spans="1:53">
      <c r="A545" t="s">
        <v>510</v>
      </c>
      <c r="B545" t="s">
        <v>521</v>
      </c>
      <c r="C545">
        <v>0.34899999999999998</v>
      </c>
      <c r="D545">
        <v>0.34899999999999998</v>
      </c>
      <c r="E545">
        <v>-0.34899999999999998</v>
      </c>
      <c r="F545">
        <v>-1.1140000000000001</v>
      </c>
      <c r="G545">
        <v>80</v>
      </c>
      <c r="H545" s="1">
        <v>-3.27E-7</v>
      </c>
      <c r="I545">
        <v>-0.126</v>
      </c>
      <c r="J545">
        <v>0.9</v>
      </c>
      <c r="K545">
        <v>3.399</v>
      </c>
      <c r="L545">
        <v>638</v>
      </c>
      <c r="M545">
        <v>44</v>
      </c>
      <c r="N545">
        <v>44</v>
      </c>
      <c r="O545">
        <v>3.399</v>
      </c>
      <c r="P545">
        <v>3.05</v>
      </c>
      <c r="Q545">
        <v>638</v>
      </c>
      <c r="R545">
        <v>36</v>
      </c>
      <c r="S545">
        <v>36</v>
      </c>
      <c r="T545">
        <v>3.05</v>
      </c>
      <c r="U545" t="s">
        <v>521</v>
      </c>
      <c r="V545" t="s">
        <v>510</v>
      </c>
      <c r="W545" t="s">
        <v>512</v>
      </c>
      <c r="X545">
        <v>21.68</v>
      </c>
      <c r="Y545">
        <v>226</v>
      </c>
      <c r="Z545">
        <v>133</v>
      </c>
      <c r="AA545">
        <v>10</v>
      </c>
      <c r="AB545">
        <v>628</v>
      </c>
      <c r="AC545">
        <v>83</v>
      </c>
      <c r="AD545">
        <v>383</v>
      </c>
      <c r="AE545">
        <v>587</v>
      </c>
      <c r="AF545">
        <v>5.0000000000000001E-4</v>
      </c>
      <c r="AG545">
        <v>44.7</v>
      </c>
      <c r="AH545" t="s">
        <v>510</v>
      </c>
      <c r="AI545" t="s">
        <v>513</v>
      </c>
      <c r="AJ545" t="s">
        <v>4</v>
      </c>
      <c r="AK545" t="s">
        <v>510</v>
      </c>
      <c r="AL545" t="s">
        <v>5</v>
      </c>
      <c r="AM545" t="s">
        <v>514</v>
      </c>
      <c r="AN545">
        <v>10090</v>
      </c>
      <c r="AO545" t="s">
        <v>5</v>
      </c>
      <c r="AP545" t="s">
        <v>518</v>
      </c>
      <c r="AQ545" t="s">
        <v>519</v>
      </c>
      <c r="AR545" t="s">
        <v>9</v>
      </c>
      <c r="AS545" t="s">
        <v>10</v>
      </c>
      <c r="AT545" t="s">
        <v>517</v>
      </c>
      <c r="AU545" t="s">
        <v>12</v>
      </c>
      <c r="AV545">
        <v>20100119</v>
      </c>
      <c r="AW545" t="s">
        <v>13</v>
      </c>
      <c r="AX545" t="s">
        <v>518</v>
      </c>
      <c r="AY545" t="s">
        <v>519</v>
      </c>
      <c r="AZ545" t="s">
        <v>135</v>
      </c>
      <c r="BA545" t="s">
        <v>15</v>
      </c>
    </row>
    <row r="546" spans="1:53">
      <c r="A546" t="s">
        <v>510</v>
      </c>
      <c r="B546" t="s">
        <v>521</v>
      </c>
      <c r="C546">
        <v>0.34899999999999998</v>
      </c>
      <c r="D546">
        <v>0.34899999999999998</v>
      </c>
      <c r="E546">
        <v>-0.34899999999999998</v>
      </c>
      <c r="F546">
        <v>-1.1140000000000001</v>
      </c>
      <c r="G546">
        <v>80</v>
      </c>
      <c r="H546" s="1">
        <v>-3.27E-7</v>
      </c>
      <c r="I546">
        <v>-0.126</v>
      </c>
      <c r="J546">
        <v>0.9</v>
      </c>
      <c r="K546">
        <v>3.399</v>
      </c>
      <c r="L546">
        <v>638</v>
      </c>
      <c r="M546">
        <v>44</v>
      </c>
      <c r="N546">
        <v>44</v>
      </c>
      <c r="O546">
        <v>3.399</v>
      </c>
      <c r="P546">
        <v>3.05</v>
      </c>
      <c r="Q546">
        <v>638</v>
      </c>
      <c r="R546">
        <v>36</v>
      </c>
      <c r="S546">
        <v>36</v>
      </c>
      <c r="T546">
        <v>3.05</v>
      </c>
      <c r="U546" t="s">
        <v>521</v>
      </c>
      <c r="V546" t="s">
        <v>510</v>
      </c>
      <c r="W546" t="s">
        <v>512</v>
      </c>
      <c r="X546">
        <v>21.68</v>
      </c>
      <c r="Y546">
        <v>226</v>
      </c>
      <c r="Z546">
        <v>133</v>
      </c>
      <c r="AA546">
        <v>10</v>
      </c>
      <c r="AB546">
        <v>628</v>
      </c>
      <c r="AC546">
        <v>83</v>
      </c>
      <c r="AD546">
        <v>383</v>
      </c>
      <c r="AE546">
        <v>587</v>
      </c>
      <c r="AF546">
        <v>5.0000000000000001E-4</v>
      </c>
      <c r="AG546">
        <v>44.7</v>
      </c>
      <c r="AH546" t="s">
        <v>510</v>
      </c>
      <c r="AI546" t="s">
        <v>513</v>
      </c>
      <c r="AJ546" t="s">
        <v>4</v>
      </c>
      <c r="AK546" t="s">
        <v>510</v>
      </c>
      <c r="AL546" t="s">
        <v>5</v>
      </c>
      <c r="AM546" t="s">
        <v>514</v>
      </c>
      <c r="AN546">
        <v>10090</v>
      </c>
      <c r="AO546" t="s">
        <v>5</v>
      </c>
      <c r="AP546" t="s">
        <v>132</v>
      </c>
      <c r="AQ546" t="s">
        <v>133</v>
      </c>
      <c r="AR546" t="s">
        <v>9</v>
      </c>
      <c r="AS546" t="s">
        <v>10</v>
      </c>
      <c r="AT546" t="s">
        <v>134</v>
      </c>
      <c r="AU546" t="s">
        <v>12</v>
      </c>
      <c r="AV546">
        <v>20100119</v>
      </c>
      <c r="AW546" t="s">
        <v>13</v>
      </c>
      <c r="AX546" t="s">
        <v>132</v>
      </c>
      <c r="AY546" t="s">
        <v>133</v>
      </c>
      <c r="AZ546" t="s">
        <v>135</v>
      </c>
      <c r="BA546" t="s">
        <v>15</v>
      </c>
    </row>
    <row r="547" spans="1:53">
      <c r="A547" t="s">
        <v>239</v>
      </c>
      <c r="B547" t="s">
        <v>240</v>
      </c>
      <c r="C547">
        <v>1.073</v>
      </c>
      <c r="D547">
        <v>1.073</v>
      </c>
      <c r="E547">
        <v>1.073</v>
      </c>
      <c r="F547">
        <v>2.0840000000000001</v>
      </c>
      <c r="G547">
        <v>29</v>
      </c>
      <c r="H547" s="1">
        <v>1.11E-6</v>
      </c>
      <c r="I547">
        <v>0.621</v>
      </c>
      <c r="J547">
        <v>0.53500000000000003</v>
      </c>
      <c r="K547">
        <v>0.99</v>
      </c>
      <c r="L547">
        <v>498</v>
      </c>
      <c r="M547">
        <v>10</v>
      </c>
      <c r="N547">
        <v>10</v>
      </c>
      <c r="O547">
        <v>0.99</v>
      </c>
      <c r="P547">
        <v>2.0619999999999998</v>
      </c>
      <c r="Q547">
        <v>498</v>
      </c>
      <c r="R547">
        <v>19</v>
      </c>
      <c r="S547">
        <v>19</v>
      </c>
      <c r="T547">
        <v>2.0619999999999998</v>
      </c>
      <c r="U547" t="s">
        <v>240</v>
      </c>
      <c r="V547" t="s">
        <v>239</v>
      </c>
      <c r="W547" t="s">
        <v>241</v>
      </c>
      <c r="X547">
        <v>33.770000000000003</v>
      </c>
      <c r="Y547">
        <v>77</v>
      </c>
      <c r="Z547">
        <v>50</v>
      </c>
      <c r="AA547">
        <v>2</v>
      </c>
      <c r="AB547">
        <v>477</v>
      </c>
      <c r="AC547">
        <v>250</v>
      </c>
      <c r="AD547">
        <v>389</v>
      </c>
      <c r="AE547">
        <v>463</v>
      </c>
      <c r="AF547">
        <v>5.0000000000000001E-4</v>
      </c>
      <c r="AG547">
        <v>43.9</v>
      </c>
      <c r="AH547" t="s">
        <v>239</v>
      </c>
      <c r="AI547" t="s">
        <v>242</v>
      </c>
      <c r="AJ547" t="s">
        <v>4</v>
      </c>
      <c r="AK547" t="s">
        <v>239</v>
      </c>
      <c r="AL547" t="s">
        <v>5</v>
      </c>
      <c r="AM547" t="s">
        <v>243</v>
      </c>
      <c r="AN547">
        <v>9606</v>
      </c>
      <c r="AO547" t="s">
        <v>5</v>
      </c>
      <c r="AP547" t="s">
        <v>132</v>
      </c>
      <c r="AQ547" t="s">
        <v>133</v>
      </c>
      <c r="AR547" t="s">
        <v>9</v>
      </c>
      <c r="AS547" t="s">
        <v>10</v>
      </c>
      <c r="AT547" t="s">
        <v>134</v>
      </c>
      <c r="AU547" t="s">
        <v>12</v>
      </c>
      <c r="AV547">
        <v>20100119</v>
      </c>
      <c r="AW547" t="s">
        <v>13</v>
      </c>
      <c r="AX547" t="s">
        <v>132</v>
      </c>
      <c r="AY547" t="s">
        <v>133</v>
      </c>
      <c r="AZ547" t="s">
        <v>135</v>
      </c>
      <c r="BA547" t="s">
        <v>15</v>
      </c>
    </row>
    <row r="548" spans="1:53">
      <c r="A548" t="s">
        <v>239</v>
      </c>
      <c r="B548" t="s">
        <v>240</v>
      </c>
      <c r="C548">
        <v>1.073</v>
      </c>
      <c r="D548">
        <v>1.073</v>
      </c>
      <c r="E548">
        <v>1.073</v>
      </c>
      <c r="F548">
        <v>2.0840000000000001</v>
      </c>
      <c r="G548">
        <v>29</v>
      </c>
      <c r="H548" s="1">
        <v>1.11E-6</v>
      </c>
      <c r="I548">
        <v>0.621</v>
      </c>
      <c r="J548">
        <v>0.53500000000000003</v>
      </c>
      <c r="K548">
        <v>0.99</v>
      </c>
      <c r="L548">
        <v>498</v>
      </c>
      <c r="M548">
        <v>10</v>
      </c>
      <c r="N548">
        <v>10</v>
      </c>
      <c r="O548">
        <v>0.99</v>
      </c>
      <c r="P548">
        <v>2.0619999999999998</v>
      </c>
      <c r="Q548">
        <v>498</v>
      </c>
      <c r="R548">
        <v>19</v>
      </c>
      <c r="S548">
        <v>19</v>
      </c>
      <c r="T548">
        <v>2.0619999999999998</v>
      </c>
      <c r="U548" t="s">
        <v>240</v>
      </c>
      <c r="V548" t="s">
        <v>239</v>
      </c>
      <c r="W548" t="s">
        <v>241</v>
      </c>
      <c r="X548">
        <v>33.770000000000003</v>
      </c>
      <c r="Y548">
        <v>77</v>
      </c>
      <c r="Z548">
        <v>50</v>
      </c>
      <c r="AA548">
        <v>2</v>
      </c>
      <c r="AB548">
        <v>477</v>
      </c>
      <c r="AC548">
        <v>250</v>
      </c>
      <c r="AD548">
        <v>389</v>
      </c>
      <c r="AE548">
        <v>463</v>
      </c>
      <c r="AF548">
        <v>5.0000000000000001E-4</v>
      </c>
      <c r="AG548">
        <v>43.9</v>
      </c>
      <c r="AH548" t="s">
        <v>239</v>
      </c>
      <c r="AI548" t="s">
        <v>242</v>
      </c>
      <c r="AJ548" t="s">
        <v>4</v>
      </c>
      <c r="AK548" t="s">
        <v>239</v>
      </c>
      <c r="AL548" t="s">
        <v>5</v>
      </c>
      <c r="AM548" t="s">
        <v>243</v>
      </c>
      <c r="AN548">
        <v>9606</v>
      </c>
      <c r="AO548" t="s">
        <v>5</v>
      </c>
      <c r="AP548" t="s">
        <v>128</v>
      </c>
      <c r="AQ548" t="s">
        <v>129</v>
      </c>
      <c r="AR548" t="s">
        <v>9</v>
      </c>
      <c r="AS548" t="s">
        <v>10</v>
      </c>
      <c r="AT548" t="s">
        <v>130</v>
      </c>
      <c r="AU548" t="s">
        <v>12</v>
      </c>
      <c r="AV548">
        <v>20100119</v>
      </c>
      <c r="AW548" t="s">
        <v>13</v>
      </c>
      <c r="AX548" t="s">
        <v>128</v>
      </c>
      <c r="AY548" t="s">
        <v>129</v>
      </c>
      <c r="AZ548" t="s">
        <v>131</v>
      </c>
      <c r="BA548" t="s">
        <v>15</v>
      </c>
    </row>
    <row r="549" spans="1:53">
      <c r="A549" t="s">
        <v>239</v>
      </c>
      <c r="B549" t="s">
        <v>244</v>
      </c>
      <c r="C549">
        <v>25.977</v>
      </c>
      <c r="D549">
        <v>25.977</v>
      </c>
      <c r="E549">
        <v>25.977</v>
      </c>
      <c r="F549">
        <v>1.639</v>
      </c>
      <c r="G549">
        <v>9073</v>
      </c>
      <c r="H549" s="1">
        <v>2.7100000000000001E-5</v>
      </c>
      <c r="I549">
        <v>2.5510000000000002</v>
      </c>
      <c r="J549">
        <v>1.0999999999999999E-2</v>
      </c>
      <c r="K549">
        <v>40.673000000000002</v>
      </c>
      <c r="L549" s="2">
        <v>4408</v>
      </c>
      <c r="M549" s="2">
        <v>3638</v>
      </c>
      <c r="N549" s="2">
        <v>3638</v>
      </c>
      <c r="O549">
        <v>40.673000000000002</v>
      </c>
      <c r="P549">
        <v>66.650000000000006</v>
      </c>
      <c r="Q549" s="2">
        <v>4408</v>
      </c>
      <c r="R549" s="2">
        <v>5435</v>
      </c>
      <c r="S549" s="2">
        <v>5435</v>
      </c>
      <c r="T549">
        <v>66.650000000000006</v>
      </c>
      <c r="U549" t="s">
        <v>244</v>
      </c>
      <c r="V549" t="s">
        <v>239</v>
      </c>
      <c r="W549" t="s">
        <v>241</v>
      </c>
      <c r="X549">
        <v>43.61</v>
      </c>
      <c r="Y549">
        <v>736</v>
      </c>
      <c r="Z549">
        <v>388</v>
      </c>
      <c r="AA549">
        <v>10</v>
      </c>
      <c r="AB549">
        <v>831</v>
      </c>
      <c r="AC549">
        <v>2957</v>
      </c>
      <c r="AD549">
        <v>516</v>
      </c>
      <c r="AE549">
        <v>1209</v>
      </c>
      <c r="AF549" s="1">
        <v>4.0000000000000001E-83</v>
      </c>
      <c r="AG549">
        <v>311</v>
      </c>
      <c r="AH549" t="s">
        <v>239</v>
      </c>
      <c r="AI549" t="s">
        <v>242</v>
      </c>
      <c r="AJ549" t="s">
        <v>4</v>
      </c>
      <c r="AK549" t="s">
        <v>239</v>
      </c>
      <c r="AL549" t="s">
        <v>5</v>
      </c>
      <c r="AM549" t="s">
        <v>243</v>
      </c>
      <c r="AN549">
        <v>9606</v>
      </c>
      <c r="AO549" t="s">
        <v>5</v>
      </c>
      <c r="AP549" t="s">
        <v>132</v>
      </c>
      <c r="AQ549" t="s">
        <v>133</v>
      </c>
      <c r="AR549" t="s">
        <v>9</v>
      </c>
      <c r="AS549" t="s">
        <v>10</v>
      </c>
      <c r="AT549" t="s">
        <v>134</v>
      </c>
      <c r="AU549" t="s">
        <v>12</v>
      </c>
      <c r="AV549">
        <v>20100119</v>
      </c>
      <c r="AW549" t="s">
        <v>13</v>
      </c>
      <c r="AX549" t="s">
        <v>132</v>
      </c>
      <c r="AY549" t="s">
        <v>133</v>
      </c>
      <c r="AZ549" t="s">
        <v>135</v>
      </c>
      <c r="BA549" t="s">
        <v>15</v>
      </c>
    </row>
    <row r="550" spans="1:53">
      <c r="A550" t="s">
        <v>239</v>
      </c>
      <c r="B550" t="s">
        <v>244</v>
      </c>
      <c r="C550">
        <v>25.977</v>
      </c>
      <c r="D550">
        <v>25.977</v>
      </c>
      <c r="E550">
        <v>25.977</v>
      </c>
      <c r="F550">
        <v>1.639</v>
      </c>
      <c r="G550">
        <v>9073</v>
      </c>
      <c r="H550" s="1">
        <v>2.7100000000000001E-5</v>
      </c>
      <c r="I550">
        <v>2.5510000000000002</v>
      </c>
      <c r="J550">
        <v>1.0999999999999999E-2</v>
      </c>
      <c r="K550">
        <v>40.673000000000002</v>
      </c>
      <c r="L550" s="2">
        <v>4408</v>
      </c>
      <c r="M550" s="2">
        <v>3638</v>
      </c>
      <c r="N550" s="2">
        <v>3638</v>
      </c>
      <c r="O550">
        <v>40.673000000000002</v>
      </c>
      <c r="P550">
        <v>66.650000000000006</v>
      </c>
      <c r="Q550" s="2">
        <v>4408</v>
      </c>
      <c r="R550" s="2">
        <v>5435</v>
      </c>
      <c r="S550" s="2">
        <v>5435</v>
      </c>
      <c r="T550">
        <v>66.650000000000006</v>
      </c>
      <c r="U550" t="s">
        <v>244</v>
      </c>
      <c r="V550" t="s">
        <v>239</v>
      </c>
      <c r="W550" t="s">
        <v>241</v>
      </c>
      <c r="X550">
        <v>43.61</v>
      </c>
      <c r="Y550">
        <v>736</v>
      </c>
      <c r="Z550">
        <v>388</v>
      </c>
      <c r="AA550">
        <v>10</v>
      </c>
      <c r="AB550">
        <v>831</v>
      </c>
      <c r="AC550">
        <v>2957</v>
      </c>
      <c r="AD550">
        <v>516</v>
      </c>
      <c r="AE550">
        <v>1209</v>
      </c>
      <c r="AF550" s="1">
        <v>4.0000000000000001E-83</v>
      </c>
      <c r="AG550">
        <v>311</v>
      </c>
      <c r="AH550" t="s">
        <v>239</v>
      </c>
      <c r="AI550" t="s">
        <v>242</v>
      </c>
      <c r="AJ550" t="s">
        <v>4</v>
      </c>
      <c r="AK550" t="s">
        <v>239</v>
      </c>
      <c r="AL550" t="s">
        <v>5</v>
      </c>
      <c r="AM550" t="s">
        <v>243</v>
      </c>
      <c r="AN550">
        <v>9606</v>
      </c>
      <c r="AO550" t="s">
        <v>5</v>
      </c>
      <c r="AP550" t="s">
        <v>128</v>
      </c>
      <c r="AQ550" t="s">
        <v>129</v>
      </c>
      <c r="AR550" t="s">
        <v>9</v>
      </c>
      <c r="AS550" t="s">
        <v>10</v>
      </c>
      <c r="AT550" t="s">
        <v>130</v>
      </c>
      <c r="AU550" t="s">
        <v>12</v>
      </c>
      <c r="AV550">
        <v>20100119</v>
      </c>
      <c r="AW550" t="s">
        <v>13</v>
      </c>
      <c r="AX550" t="s">
        <v>128</v>
      </c>
      <c r="AY550" t="s">
        <v>129</v>
      </c>
      <c r="AZ550" t="s">
        <v>131</v>
      </c>
      <c r="BA550" t="s">
        <v>15</v>
      </c>
    </row>
    <row r="551" spans="1:53">
      <c r="A551" t="s">
        <v>239</v>
      </c>
      <c r="B551" t="s">
        <v>245</v>
      </c>
      <c r="C551">
        <v>1.6E-2</v>
      </c>
      <c r="D551">
        <v>1.6E-2</v>
      </c>
      <c r="E551">
        <v>-1.6E-2</v>
      </c>
      <c r="F551">
        <v>-1.002</v>
      </c>
      <c r="G551">
        <v>825</v>
      </c>
      <c r="H551" s="1">
        <v>5.1900000000000002E-8</v>
      </c>
      <c r="I551">
        <v>1.2999999999999999E-2</v>
      </c>
      <c r="J551">
        <v>0.98899999999999999</v>
      </c>
      <c r="K551">
        <v>7.3949999999999996</v>
      </c>
      <c r="L551" s="2">
        <v>2879</v>
      </c>
      <c r="M551">
        <v>432</v>
      </c>
      <c r="N551">
        <v>432</v>
      </c>
      <c r="O551">
        <v>7.3949999999999996</v>
      </c>
      <c r="P551">
        <v>7.3789999999999996</v>
      </c>
      <c r="Q551" s="2">
        <v>2879</v>
      </c>
      <c r="R551">
        <v>393</v>
      </c>
      <c r="S551">
        <v>393</v>
      </c>
      <c r="T551">
        <v>7.3789999999999996</v>
      </c>
      <c r="U551" t="s">
        <v>245</v>
      </c>
      <c r="V551" t="s">
        <v>239</v>
      </c>
      <c r="W551" t="s">
        <v>241</v>
      </c>
      <c r="X551">
        <v>36.93</v>
      </c>
      <c r="Y551">
        <v>750</v>
      </c>
      <c r="Z551">
        <v>453</v>
      </c>
      <c r="AA551">
        <v>12</v>
      </c>
      <c r="AB551">
        <v>6</v>
      </c>
      <c r="AC551">
        <v>2195</v>
      </c>
      <c r="AD551">
        <v>828</v>
      </c>
      <c r="AE551">
        <v>1486</v>
      </c>
      <c r="AF551" s="1">
        <v>8.0000000000000007E-86</v>
      </c>
      <c r="AG551">
        <v>319</v>
      </c>
      <c r="AH551" t="s">
        <v>239</v>
      </c>
      <c r="AI551" t="s">
        <v>242</v>
      </c>
      <c r="AJ551" t="s">
        <v>4</v>
      </c>
      <c r="AK551" t="s">
        <v>239</v>
      </c>
      <c r="AL551" t="s">
        <v>5</v>
      </c>
      <c r="AM551" t="s">
        <v>243</v>
      </c>
      <c r="AN551">
        <v>9606</v>
      </c>
      <c r="AO551" t="s">
        <v>5</v>
      </c>
      <c r="AP551" t="s">
        <v>132</v>
      </c>
      <c r="AQ551" t="s">
        <v>133</v>
      </c>
      <c r="AR551" t="s">
        <v>9</v>
      </c>
      <c r="AS551" t="s">
        <v>10</v>
      </c>
      <c r="AT551" t="s">
        <v>134</v>
      </c>
      <c r="AU551" t="s">
        <v>12</v>
      </c>
      <c r="AV551">
        <v>20100119</v>
      </c>
      <c r="AW551" t="s">
        <v>13</v>
      </c>
      <c r="AX551" t="s">
        <v>132</v>
      </c>
      <c r="AY551" t="s">
        <v>133</v>
      </c>
      <c r="AZ551" t="s">
        <v>135</v>
      </c>
      <c r="BA551" t="s">
        <v>15</v>
      </c>
    </row>
    <row r="552" spans="1:53">
      <c r="A552" t="s">
        <v>239</v>
      </c>
      <c r="B552" t="s">
        <v>245</v>
      </c>
      <c r="C552">
        <v>1.6E-2</v>
      </c>
      <c r="D552">
        <v>1.6E-2</v>
      </c>
      <c r="E552">
        <v>-1.6E-2</v>
      </c>
      <c r="F552">
        <v>-1.002</v>
      </c>
      <c r="G552">
        <v>825</v>
      </c>
      <c r="H552" s="1">
        <v>5.1900000000000002E-8</v>
      </c>
      <c r="I552">
        <v>1.2999999999999999E-2</v>
      </c>
      <c r="J552">
        <v>0.98899999999999999</v>
      </c>
      <c r="K552">
        <v>7.3949999999999996</v>
      </c>
      <c r="L552" s="2">
        <v>2879</v>
      </c>
      <c r="M552">
        <v>432</v>
      </c>
      <c r="N552">
        <v>432</v>
      </c>
      <c r="O552">
        <v>7.3949999999999996</v>
      </c>
      <c r="P552">
        <v>7.3789999999999996</v>
      </c>
      <c r="Q552" s="2">
        <v>2879</v>
      </c>
      <c r="R552">
        <v>393</v>
      </c>
      <c r="S552">
        <v>393</v>
      </c>
      <c r="T552">
        <v>7.3789999999999996</v>
      </c>
      <c r="U552" t="s">
        <v>245</v>
      </c>
      <c r="V552" t="s">
        <v>239</v>
      </c>
      <c r="W552" t="s">
        <v>241</v>
      </c>
      <c r="X552">
        <v>36.93</v>
      </c>
      <c r="Y552">
        <v>750</v>
      </c>
      <c r="Z552">
        <v>453</v>
      </c>
      <c r="AA552">
        <v>12</v>
      </c>
      <c r="AB552">
        <v>6</v>
      </c>
      <c r="AC552">
        <v>2195</v>
      </c>
      <c r="AD552">
        <v>828</v>
      </c>
      <c r="AE552">
        <v>1486</v>
      </c>
      <c r="AF552" s="1">
        <v>8.0000000000000007E-86</v>
      </c>
      <c r="AG552">
        <v>319</v>
      </c>
      <c r="AH552" t="s">
        <v>239</v>
      </c>
      <c r="AI552" t="s">
        <v>242</v>
      </c>
      <c r="AJ552" t="s">
        <v>4</v>
      </c>
      <c r="AK552" t="s">
        <v>239</v>
      </c>
      <c r="AL552" t="s">
        <v>5</v>
      </c>
      <c r="AM552" t="s">
        <v>243</v>
      </c>
      <c r="AN552">
        <v>9606</v>
      </c>
      <c r="AO552" t="s">
        <v>5</v>
      </c>
      <c r="AP552" t="s">
        <v>128</v>
      </c>
      <c r="AQ552" t="s">
        <v>129</v>
      </c>
      <c r="AR552" t="s">
        <v>9</v>
      </c>
      <c r="AS552" t="s">
        <v>10</v>
      </c>
      <c r="AT552" t="s">
        <v>130</v>
      </c>
      <c r="AU552" t="s">
        <v>12</v>
      </c>
      <c r="AV552">
        <v>20100119</v>
      </c>
      <c r="AW552" t="s">
        <v>13</v>
      </c>
      <c r="AX552" t="s">
        <v>128</v>
      </c>
      <c r="AY552" t="s">
        <v>129</v>
      </c>
      <c r="AZ552" t="s">
        <v>131</v>
      </c>
      <c r="BA552" t="s">
        <v>15</v>
      </c>
    </row>
    <row r="553" spans="1:53">
      <c r="A553" t="s">
        <v>522</v>
      </c>
      <c r="B553" t="s">
        <v>523</v>
      </c>
      <c r="C553">
        <v>7.9450000000000003</v>
      </c>
      <c r="D553">
        <v>7.9450000000000003</v>
      </c>
      <c r="E553">
        <v>-7.9450000000000003</v>
      </c>
      <c r="F553">
        <v>-9999</v>
      </c>
      <c r="G553">
        <v>69</v>
      </c>
      <c r="H553" s="1">
        <v>-8.1000000000000004E-6</v>
      </c>
      <c r="I553">
        <v>-2.819</v>
      </c>
      <c r="J553" s="1">
        <v>4.8199999999999996E-3</v>
      </c>
      <c r="K553">
        <v>7.9450000000000003</v>
      </c>
      <c r="L553">
        <v>428</v>
      </c>
      <c r="M553">
        <v>69</v>
      </c>
      <c r="N553">
        <v>69</v>
      </c>
      <c r="O553">
        <v>7.9450000000000003</v>
      </c>
      <c r="P553">
        <v>0</v>
      </c>
      <c r="Q553">
        <v>428</v>
      </c>
      <c r="R553">
        <v>0</v>
      </c>
      <c r="S553">
        <v>0</v>
      </c>
      <c r="T553">
        <v>0</v>
      </c>
      <c r="U553" t="s">
        <v>523</v>
      </c>
      <c r="V553" t="s">
        <v>522</v>
      </c>
      <c r="W553" t="s">
        <v>524</v>
      </c>
      <c r="X553">
        <v>48.48</v>
      </c>
      <c r="Y553">
        <v>132</v>
      </c>
      <c r="Z553">
        <v>68</v>
      </c>
      <c r="AA553">
        <v>1</v>
      </c>
      <c r="AB553">
        <v>414</v>
      </c>
      <c r="AC553">
        <v>19</v>
      </c>
      <c r="AD553">
        <v>13</v>
      </c>
      <c r="AE553">
        <v>142</v>
      </c>
      <c r="AF553" s="1">
        <v>8.0000000000000004E-32</v>
      </c>
      <c r="AG553">
        <v>135</v>
      </c>
      <c r="AH553" t="s">
        <v>522</v>
      </c>
      <c r="AI553" t="s">
        <v>525</v>
      </c>
      <c r="AJ553" t="s">
        <v>4</v>
      </c>
      <c r="AK553" t="s">
        <v>522</v>
      </c>
      <c r="AL553" t="s">
        <v>5</v>
      </c>
      <c r="AM553" t="s">
        <v>526</v>
      </c>
      <c r="AN553">
        <v>9913</v>
      </c>
      <c r="AO553" t="s">
        <v>5</v>
      </c>
      <c r="AP553" t="s">
        <v>7</v>
      </c>
      <c r="AQ553" t="s">
        <v>8</v>
      </c>
      <c r="AR553" t="s">
        <v>9</v>
      </c>
      <c r="AS553" t="s">
        <v>10</v>
      </c>
      <c r="AT553" t="s">
        <v>11</v>
      </c>
      <c r="AU553" t="s">
        <v>12</v>
      </c>
      <c r="AV553">
        <v>20100119</v>
      </c>
      <c r="AW553" t="s">
        <v>13</v>
      </c>
      <c r="AX553" t="s">
        <v>7</v>
      </c>
      <c r="AY553" t="s">
        <v>8</v>
      </c>
      <c r="AZ553" t="s">
        <v>14</v>
      </c>
      <c r="BA553" t="s">
        <v>15</v>
      </c>
    </row>
    <row r="554" spans="1:53">
      <c r="A554" t="s">
        <v>522</v>
      </c>
      <c r="B554" t="s">
        <v>523</v>
      </c>
      <c r="C554">
        <v>7.9450000000000003</v>
      </c>
      <c r="D554">
        <v>7.9450000000000003</v>
      </c>
      <c r="E554">
        <v>-7.9450000000000003</v>
      </c>
      <c r="F554">
        <v>-9999</v>
      </c>
      <c r="G554">
        <v>69</v>
      </c>
      <c r="H554" s="1">
        <v>-8.1000000000000004E-6</v>
      </c>
      <c r="I554">
        <v>-2.819</v>
      </c>
      <c r="J554" s="1">
        <v>4.8199999999999996E-3</v>
      </c>
      <c r="K554">
        <v>7.9450000000000003</v>
      </c>
      <c r="L554">
        <v>428</v>
      </c>
      <c r="M554">
        <v>69</v>
      </c>
      <c r="N554">
        <v>69</v>
      </c>
      <c r="O554">
        <v>7.9450000000000003</v>
      </c>
      <c r="P554">
        <v>0</v>
      </c>
      <c r="Q554">
        <v>428</v>
      </c>
      <c r="R554">
        <v>0</v>
      </c>
      <c r="S554">
        <v>0</v>
      </c>
      <c r="T554">
        <v>0</v>
      </c>
      <c r="U554" t="s">
        <v>523</v>
      </c>
      <c r="V554" t="s">
        <v>522</v>
      </c>
      <c r="W554" t="s">
        <v>524</v>
      </c>
      <c r="X554">
        <v>48.48</v>
      </c>
      <c r="Y554">
        <v>132</v>
      </c>
      <c r="Z554">
        <v>68</v>
      </c>
      <c r="AA554">
        <v>1</v>
      </c>
      <c r="AB554">
        <v>414</v>
      </c>
      <c r="AC554">
        <v>19</v>
      </c>
      <c r="AD554">
        <v>13</v>
      </c>
      <c r="AE554">
        <v>142</v>
      </c>
      <c r="AF554" s="1">
        <v>8.0000000000000004E-32</v>
      </c>
      <c r="AG554">
        <v>135</v>
      </c>
      <c r="AH554" t="s">
        <v>522</v>
      </c>
      <c r="AI554" t="s">
        <v>525</v>
      </c>
      <c r="AJ554" t="s">
        <v>4</v>
      </c>
      <c r="AK554" t="s">
        <v>522</v>
      </c>
      <c r="AL554" t="s">
        <v>5</v>
      </c>
      <c r="AM554" t="s">
        <v>526</v>
      </c>
      <c r="AN554">
        <v>9913</v>
      </c>
      <c r="AO554" t="s">
        <v>5</v>
      </c>
      <c r="AP554" t="s">
        <v>16</v>
      </c>
      <c r="AQ554" t="s">
        <v>17</v>
      </c>
      <c r="AR554" t="s">
        <v>9</v>
      </c>
      <c r="AS554" t="s">
        <v>10</v>
      </c>
      <c r="AT554" t="s">
        <v>18</v>
      </c>
      <c r="AU554" t="s">
        <v>12</v>
      </c>
      <c r="AV554">
        <v>20100119</v>
      </c>
      <c r="AW554" t="s">
        <v>13</v>
      </c>
      <c r="AX554" t="s">
        <v>16</v>
      </c>
      <c r="AY554" t="s">
        <v>17</v>
      </c>
      <c r="AZ554" t="s">
        <v>19</v>
      </c>
      <c r="BA554" t="s">
        <v>15</v>
      </c>
    </row>
    <row r="555" spans="1:53">
      <c r="A555" t="s">
        <v>527</v>
      </c>
      <c r="B555" t="s">
        <v>528</v>
      </c>
      <c r="C555">
        <v>1.1000000000000001</v>
      </c>
      <c r="D555">
        <v>1.1000000000000001</v>
      </c>
      <c r="E555">
        <v>1.1000000000000001</v>
      </c>
      <c r="F555">
        <v>2.194</v>
      </c>
      <c r="G555">
        <v>24</v>
      </c>
      <c r="H555" s="1">
        <v>1.1400000000000001E-6</v>
      </c>
      <c r="I555">
        <v>0.64800000000000002</v>
      </c>
      <c r="J555">
        <v>0.51700000000000002</v>
      </c>
      <c r="K555">
        <v>0.92100000000000004</v>
      </c>
      <c r="L555">
        <v>428</v>
      </c>
      <c r="M555">
        <v>8</v>
      </c>
      <c r="N555">
        <v>8</v>
      </c>
      <c r="O555">
        <v>0.92100000000000004</v>
      </c>
      <c r="P555">
        <v>2.0209999999999999</v>
      </c>
      <c r="Q555">
        <v>428</v>
      </c>
      <c r="R555">
        <v>16</v>
      </c>
      <c r="S555">
        <v>16</v>
      </c>
      <c r="T555">
        <v>2.0209999999999999</v>
      </c>
      <c r="U555" t="s">
        <v>528</v>
      </c>
      <c r="V555" t="s">
        <v>527</v>
      </c>
      <c r="W555" t="s">
        <v>529</v>
      </c>
      <c r="X555">
        <v>49.31</v>
      </c>
      <c r="Y555">
        <v>144</v>
      </c>
      <c r="Z555">
        <v>71</v>
      </c>
      <c r="AA555">
        <v>1</v>
      </c>
      <c r="AB555">
        <v>428</v>
      </c>
      <c r="AC555">
        <v>3</v>
      </c>
      <c r="AD555">
        <v>2313</v>
      </c>
      <c r="AE555">
        <v>2456</v>
      </c>
      <c r="AF555" s="1">
        <v>1E-35</v>
      </c>
      <c r="AG555">
        <v>148</v>
      </c>
      <c r="AH555" t="s">
        <v>527</v>
      </c>
      <c r="AI555" t="s">
        <v>530</v>
      </c>
      <c r="AJ555" t="s">
        <v>4</v>
      </c>
      <c r="AK555" t="s">
        <v>527</v>
      </c>
      <c r="AL555" t="s">
        <v>5</v>
      </c>
      <c r="AM555" t="s">
        <v>531</v>
      </c>
      <c r="AN555">
        <v>9606</v>
      </c>
      <c r="AO555" t="s">
        <v>5</v>
      </c>
      <c r="AP555" t="s">
        <v>532</v>
      </c>
      <c r="AQ555" t="s">
        <v>533</v>
      </c>
      <c r="AR555" t="s">
        <v>9</v>
      </c>
      <c r="AS555" t="s">
        <v>10</v>
      </c>
      <c r="AT555" t="s">
        <v>534</v>
      </c>
      <c r="AU555" t="s">
        <v>12</v>
      </c>
      <c r="AV555">
        <v>20100119</v>
      </c>
      <c r="AW555" t="s">
        <v>13</v>
      </c>
      <c r="AX555" t="s">
        <v>532</v>
      </c>
      <c r="AY555" t="s">
        <v>533</v>
      </c>
      <c r="AZ555" t="s">
        <v>533</v>
      </c>
      <c r="BA555" t="s">
        <v>15</v>
      </c>
    </row>
    <row r="556" spans="1:53">
      <c r="A556" t="s">
        <v>527</v>
      </c>
      <c r="B556" t="s">
        <v>528</v>
      </c>
      <c r="C556">
        <v>1.1000000000000001</v>
      </c>
      <c r="D556">
        <v>1.1000000000000001</v>
      </c>
      <c r="E556">
        <v>1.1000000000000001</v>
      </c>
      <c r="F556">
        <v>2.194</v>
      </c>
      <c r="G556">
        <v>24</v>
      </c>
      <c r="H556" s="1">
        <v>1.1400000000000001E-6</v>
      </c>
      <c r="I556">
        <v>0.64800000000000002</v>
      </c>
      <c r="J556">
        <v>0.51700000000000002</v>
      </c>
      <c r="K556">
        <v>0.92100000000000004</v>
      </c>
      <c r="L556">
        <v>428</v>
      </c>
      <c r="M556">
        <v>8</v>
      </c>
      <c r="N556">
        <v>8</v>
      </c>
      <c r="O556">
        <v>0.92100000000000004</v>
      </c>
      <c r="P556">
        <v>2.0209999999999999</v>
      </c>
      <c r="Q556">
        <v>428</v>
      </c>
      <c r="R556">
        <v>16</v>
      </c>
      <c r="S556">
        <v>16</v>
      </c>
      <c r="T556">
        <v>2.0209999999999999</v>
      </c>
      <c r="U556" t="s">
        <v>528</v>
      </c>
      <c r="V556" t="s">
        <v>527</v>
      </c>
      <c r="W556" t="s">
        <v>529</v>
      </c>
      <c r="X556">
        <v>49.31</v>
      </c>
      <c r="Y556">
        <v>144</v>
      </c>
      <c r="Z556">
        <v>71</v>
      </c>
      <c r="AA556">
        <v>1</v>
      </c>
      <c r="AB556">
        <v>428</v>
      </c>
      <c r="AC556">
        <v>3</v>
      </c>
      <c r="AD556">
        <v>2313</v>
      </c>
      <c r="AE556">
        <v>2456</v>
      </c>
      <c r="AF556" s="1">
        <v>1E-35</v>
      </c>
      <c r="AG556">
        <v>148</v>
      </c>
      <c r="AH556" t="s">
        <v>527</v>
      </c>
      <c r="AI556" t="s">
        <v>530</v>
      </c>
      <c r="AJ556" t="s">
        <v>4</v>
      </c>
      <c r="AK556" t="s">
        <v>527</v>
      </c>
      <c r="AL556" t="s">
        <v>5</v>
      </c>
      <c r="AM556" t="s">
        <v>531</v>
      </c>
      <c r="AN556">
        <v>9606</v>
      </c>
      <c r="AO556" t="s">
        <v>5</v>
      </c>
      <c r="AP556" t="s">
        <v>535</v>
      </c>
      <c r="AQ556" t="s">
        <v>536</v>
      </c>
      <c r="AR556" t="s">
        <v>537</v>
      </c>
      <c r="AS556" t="s">
        <v>253</v>
      </c>
      <c r="AT556" t="s">
        <v>538</v>
      </c>
      <c r="AU556" t="s">
        <v>28</v>
      </c>
      <c r="AV556">
        <v>20061130</v>
      </c>
      <c r="AW556" t="s">
        <v>13</v>
      </c>
      <c r="AX556" t="s">
        <v>535</v>
      </c>
      <c r="AY556" t="s">
        <v>536</v>
      </c>
      <c r="AZ556" t="s">
        <v>29</v>
      </c>
      <c r="BA556" t="s">
        <v>30</v>
      </c>
    </row>
    <row r="557" spans="1:53">
      <c r="A557" t="s">
        <v>527</v>
      </c>
      <c r="B557" t="s">
        <v>528</v>
      </c>
      <c r="C557">
        <v>1.1000000000000001</v>
      </c>
      <c r="D557">
        <v>1.1000000000000001</v>
      </c>
      <c r="E557">
        <v>1.1000000000000001</v>
      </c>
      <c r="F557">
        <v>2.194</v>
      </c>
      <c r="G557">
        <v>24</v>
      </c>
      <c r="H557" s="1">
        <v>1.1400000000000001E-6</v>
      </c>
      <c r="I557">
        <v>0.64800000000000002</v>
      </c>
      <c r="J557">
        <v>0.51700000000000002</v>
      </c>
      <c r="K557">
        <v>0.92100000000000004</v>
      </c>
      <c r="L557">
        <v>428</v>
      </c>
      <c r="M557">
        <v>8</v>
      </c>
      <c r="N557">
        <v>8</v>
      </c>
      <c r="O557">
        <v>0.92100000000000004</v>
      </c>
      <c r="P557">
        <v>2.0209999999999999</v>
      </c>
      <c r="Q557">
        <v>428</v>
      </c>
      <c r="R557">
        <v>16</v>
      </c>
      <c r="S557">
        <v>16</v>
      </c>
      <c r="T557">
        <v>2.0209999999999999</v>
      </c>
      <c r="U557" t="s">
        <v>528</v>
      </c>
      <c r="V557" t="s">
        <v>527</v>
      </c>
      <c r="W557" t="s">
        <v>529</v>
      </c>
      <c r="X557">
        <v>49.31</v>
      </c>
      <c r="Y557">
        <v>144</v>
      </c>
      <c r="Z557">
        <v>71</v>
      </c>
      <c r="AA557">
        <v>1</v>
      </c>
      <c r="AB557">
        <v>428</v>
      </c>
      <c r="AC557">
        <v>3</v>
      </c>
      <c r="AD557">
        <v>2313</v>
      </c>
      <c r="AE557">
        <v>2456</v>
      </c>
      <c r="AF557" s="1">
        <v>1E-35</v>
      </c>
      <c r="AG557">
        <v>148</v>
      </c>
      <c r="AH557" t="s">
        <v>527</v>
      </c>
      <c r="AI557" t="s">
        <v>530</v>
      </c>
      <c r="AJ557" t="s">
        <v>4</v>
      </c>
      <c r="AK557" t="s">
        <v>527</v>
      </c>
      <c r="AL557" t="s">
        <v>5</v>
      </c>
      <c r="AM557" t="s">
        <v>531</v>
      </c>
      <c r="AN557">
        <v>9606</v>
      </c>
      <c r="AO557" t="s">
        <v>5</v>
      </c>
      <c r="AP557" t="s">
        <v>539</v>
      </c>
      <c r="AQ557" t="s">
        <v>540</v>
      </c>
      <c r="AR557" t="s">
        <v>9</v>
      </c>
      <c r="AS557" t="s">
        <v>10</v>
      </c>
      <c r="AT557" t="s">
        <v>541</v>
      </c>
      <c r="AU557" t="s">
        <v>28</v>
      </c>
      <c r="AV557">
        <v>20100119</v>
      </c>
      <c r="AW557" t="s">
        <v>13</v>
      </c>
      <c r="AX557" t="s">
        <v>539</v>
      </c>
      <c r="AY557" t="s">
        <v>540</v>
      </c>
      <c r="AZ557" t="s">
        <v>542</v>
      </c>
      <c r="BA557" t="s">
        <v>30</v>
      </c>
    </row>
    <row r="558" spans="1:53">
      <c r="A558" t="s">
        <v>527</v>
      </c>
      <c r="B558" t="s">
        <v>528</v>
      </c>
      <c r="C558">
        <v>1.1000000000000001</v>
      </c>
      <c r="D558">
        <v>1.1000000000000001</v>
      </c>
      <c r="E558">
        <v>1.1000000000000001</v>
      </c>
      <c r="F558">
        <v>2.194</v>
      </c>
      <c r="G558">
        <v>24</v>
      </c>
      <c r="H558" s="1">
        <v>1.1400000000000001E-6</v>
      </c>
      <c r="I558">
        <v>0.64800000000000002</v>
      </c>
      <c r="J558">
        <v>0.51700000000000002</v>
      </c>
      <c r="K558">
        <v>0.92100000000000004</v>
      </c>
      <c r="L558">
        <v>428</v>
      </c>
      <c r="M558">
        <v>8</v>
      </c>
      <c r="N558">
        <v>8</v>
      </c>
      <c r="O558">
        <v>0.92100000000000004</v>
      </c>
      <c r="P558">
        <v>2.0209999999999999</v>
      </c>
      <c r="Q558">
        <v>428</v>
      </c>
      <c r="R558">
        <v>16</v>
      </c>
      <c r="S558">
        <v>16</v>
      </c>
      <c r="T558">
        <v>2.0209999999999999</v>
      </c>
      <c r="U558" t="s">
        <v>528</v>
      </c>
      <c r="V558" t="s">
        <v>527</v>
      </c>
      <c r="W558" t="s">
        <v>529</v>
      </c>
      <c r="X558">
        <v>49.31</v>
      </c>
      <c r="Y558">
        <v>144</v>
      </c>
      <c r="Z558">
        <v>71</v>
      </c>
      <c r="AA558">
        <v>1</v>
      </c>
      <c r="AB558">
        <v>428</v>
      </c>
      <c r="AC558">
        <v>3</v>
      </c>
      <c r="AD558">
        <v>2313</v>
      </c>
      <c r="AE558">
        <v>2456</v>
      </c>
      <c r="AF558" s="1">
        <v>1E-35</v>
      </c>
      <c r="AG558">
        <v>148</v>
      </c>
      <c r="AH558" t="s">
        <v>527</v>
      </c>
      <c r="AI558" t="s">
        <v>530</v>
      </c>
      <c r="AJ558" t="s">
        <v>4</v>
      </c>
      <c r="AK558" t="s">
        <v>527</v>
      </c>
      <c r="AL558" t="s">
        <v>5</v>
      </c>
      <c r="AM558" t="s">
        <v>531</v>
      </c>
      <c r="AN558">
        <v>9606</v>
      </c>
      <c r="AO558" t="s">
        <v>5</v>
      </c>
      <c r="AP558" t="s">
        <v>250</v>
      </c>
      <c r="AQ558" t="s">
        <v>251</v>
      </c>
      <c r="AR558" t="s">
        <v>543</v>
      </c>
      <c r="AS558" t="s">
        <v>253</v>
      </c>
      <c r="AT558" t="s">
        <v>544</v>
      </c>
      <c r="AU558" t="s">
        <v>28</v>
      </c>
      <c r="AV558">
        <v>20060316</v>
      </c>
      <c r="AW558" t="s">
        <v>13</v>
      </c>
      <c r="AX558" t="s">
        <v>250</v>
      </c>
      <c r="AY558" t="s">
        <v>251</v>
      </c>
      <c r="AZ558" t="s">
        <v>29</v>
      </c>
      <c r="BA558" t="s">
        <v>30</v>
      </c>
    </row>
    <row r="559" spans="1:53">
      <c r="A559" t="s">
        <v>527</v>
      </c>
      <c r="B559" t="s">
        <v>528</v>
      </c>
      <c r="C559">
        <v>1.1000000000000001</v>
      </c>
      <c r="D559">
        <v>1.1000000000000001</v>
      </c>
      <c r="E559">
        <v>1.1000000000000001</v>
      </c>
      <c r="F559">
        <v>2.194</v>
      </c>
      <c r="G559">
        <v>24</v>
      </c>
      <c r="H559" s="1">
        <v>1.1400000000000001E-6</v>
      </c>
      <c r="I559">
        <v>0.64800000000000002</v>
      </c>
      <c r="J559">
        <v>0.51700000000000002</v>
      </c>
      <c r="K559">
        <v>0.92100000000000004</v>
      </c>
      <c r="L559">
        <v>428</v>
      </c>
      <c r="M559">
        <v>8</v>
      </c>
      <c r="N559">
        <v>8</v>
      </c>
      <c r="O559">
        <v>0.92100000000000004</v>
      </c>
      <c r="P559">
        <v>2.0209999999999999</v>
      </c>
      <c r="Q559">
        <v>428</v>
      </c>
      <c r="R559">
        <v>16</v>
      </c>
      <c r="S559">
        <v>16</v>
      </c>
      <c r="T559">
        <v>2.0209999999999999</v>
      </c>
      <c r="U559" t="s">
        <v>528</v>
      </c>
      <c r="V559" t="s">
        <v>527</v>
      </c>
      <c r="W559" t="s">
        <v>529</v>
      </c>
      <c r="X559">
        <v>49.31</v>
      </c>
      <c r="Y559">
        <v>144</v>
      </c>
      <c r="Z559">
        <v>71</v>
      </c>
      <c r="AA559">
        <v>1</v>
      </c>
      <c r="AB559">
        <v>428</v>
      </c>
      <c r="AC559">
        <v>3</v>
      </c>
      <c r="AD559">
        <v>2313</v>
      </c>
      <c r="AE559">
        <v>2456</v>
      </c>
      <c r="AF559" s="1">
        <v>1E-35</v>
      </c>
      <c r="AG559">
        <v>148</v>
      </c>
      <c r="AH559" t="s">
        <v>527</v>
      </c>
      <c r="AI559" t="s">
        <v>530</v>
      </c>
      <c r="AJ559" t="s">
        <v>4</v>
      </c>
      <c r="AK559" t="s">
        <v>527</v>
      </c>
      <c r="AL559" t="s">
        <v>5</v>
      </c>
      <c r="AM559" t="s">
        <v>531</v>
      </c>
      <c r="AN559">
        <v>9606</v>
      </c>
      <c r="AO559" t="s">
        <v>5</v>
      </c>
      <c r="AP559" t="s">
        <v>250</v>
      </c>
      <c r="AQ559" t="s">
        <v>251</v>
      </c>
      <c r="AR559" t="s">
        <v>543</v>
      </c>
      <c r="AS559" t="s">
        <v>253</v>
      </c>
      <c r="AT559" t="s">
        <v>545</v>
      </c>
      <c r="AU559" t="s">
        <v>28</v>
      </c>
      <c r="AV559">
        <v>20060316</v>
      </c>
      <c r="AW559" t="s">
        <v>13</v>
      </c>
      <c r="AX559" t="s">
        <v>250</v>
      </c>
      <c r="AY559" t="s">
        <v>251</v>
      </c>
      <c r="AZ559" t="s">
        <v>29</v>
      </c>
      <c r="BA559" t="s">
        <v>30</v>
      </c>
    </row>
    <row r="560" spans="1:53">
      <c r="A560" t="s">
        <v>527</v>
      </c>
      <c r="B560" t="s">
        <v>528</v>
      </c>
      <c r="C560">
        <v>1.1000000000000001</v>
      </c>
      <c r="D560">
        <v>1.1000000000000001</v>
      </c>
      <c r="E560">
        <v>1.1000000000000001</v>
      </c>
      <c r="F560">
        <v>2.194</v>
      </c>
      <c r="G560">
        <v>24</v>
      </c>
      <c r="H560" s="1">
        <v>1.1400000000000001E-6</v>
      </c>
      <c r="I560">
        <v>0.64800000000000002</v>
      </c>
      <c r="J560">
        <v>0.51700000000000002</v>
      </c>
      <c r="K560">
        <v>0.92100000000000004</v>
      </c>
      <c r="L560">
        <v>428</v>
      </c>
      <c r="M560">
        <v>8</v>
      </c>
      <c r="N560">
        <v>8</v>
      </c>
      <c r="O560">
        <v>0.92100000000000004</v>
      </c>
      <c r="P560">
        <v>2.0209999999999999</v>
      </c>
      <c r="Q560">
        <v>428</v>
      </c>
      <c r="R560">
        <v>16</v>
      </c>
      <c r="S560">
        <v>16</v>
      </c>
      <c r="T560">
        <v>2.0209999999999999</v>
      </c>
      <c r="U560" t="s">
        <v>528</v>
      </c>
      <c r="V560" t="s">
        <v>527</v>
      </c>
      <c r="W560" t="s">
        <v>529</v>
      </c>
      <c r="X560">
        <v>49.31</v>
      </c>
      <c r="Y560">
        <v>144</v>
      </c>
      <c r="Z560">
        <v>71</v>
      </c>
      <c r="AA560">
        <v>1</v>
      </c>
      <c r="AB560">
        <v>428</v>
      </c>
      <c r="AC560">
        <v>3</v>
      </c>
      <c r="AD560">
        <v>2313</v>
      </c>
      <c r="AE560">
        <v>2456</v>
      </c>
      <c r="AF560" s="1">
        <v>1E-35</v>
      </c>
      <c r="AG560">
        <v>148</v>
      </c>
      <c r="AH560" t="s">
        <v>527</v>
      </c>
      <c r="AI560" t="s">
        <v>530</v>
      </c>
      <c r="AJ560" t="s">
        <v>4</v>
      </c>
      <c r="AK560" t="s">
        <v>527</v>
      </c>
      <c r="AL560" t="s">
        <v>5</v>
      </c>
      <c r="AM560" t="s">
        <v>531</v>
      </c>
      <c r="AN560">
        <v>9606</v>
      </c>
      <c r="AO560" t="s">
        <v>5</v>
      </c>
      <c r="AP560" t="s">
        <v>34</v>
      </c>
      <c r="AQ560" t="s">
        <v>35</v>
      </c>
      <c r="AR560" t="s">
        <v>9</v>
      </c>
      <c r="AS560" t="s">
        <v>10</v>
      </c>
      <c r="AT560" t="s">
        <v>36</v>
      </c>
      <c r="AU560" t="s">
        <v>12</v>
      </c>
      <c r="AV560">
        <v>20100119</v>
      </c>
      <c r="AW560" t="s">
        <v>13</v>
      </c>
      <c r="AX560" t="s">
        <v>34</v>
      </c>
      <c r="AY560" t="s">
        <v>35</v>
      </c>
      <c r="AZ560" t="s">
        <v>19</v>
      </c>
      <c r="BA560" t="s">
        <v>15</v>
      </c>
    </row>
    <row r="561" spans="1:53">
      <c r="A561" t="s">
        <v>527</v>
      </c>
      <c r="B561" t="s">
        <v>546</v>
      </c>
      <c r="C561">
        <v>0.7</v>
      </c>
      <c r="D561">
        <v>0.7</v>
      </c>
      <c r="E561">
        <v>0.7</v>
      </c>
      <c r="F561">
        <v>1.59</v>
      </c>
      <c r="G561">
        <v>49</v>
      </c>
      <c r="H561" s="1">
        <v>7.3099999999999997E-7</v>
      </c>
      <c r="I561">
        <v>0.40699999999999997</v>
      </c>
      <c r="J561">
        <v>0.68400000000000005</v>
      </c>
      <c r="K561">
        <v>1.1859999999999999</v>
      </c>
      <c r="L561">
        <v>831</v>
      </c>
      <c r="M561">
        <v>20</v>
      </c>
      <c r="N561">
        <v>20</v>
      </c>
      <c r="O561">
        <v>1.1859999999999999</v>
      </c>
      <c r="P561">
        <v>1.8859999999999999</v>
      </c>
      <c r="Q561">
        <v>831</v>
      </c>
      <c r="R561">
        <v>29</v>
      </c>
      <c r="S561">
        <v>29</v>
      </c>
      <c r="T561">
        <v>1.8859999999999999</v>
      </c>
      <c r="U561" t="s">
        <v>546</v>
      </c>
      <c r="V561" t="s">
        <v>527</v>
      </c>
      <c r="W561" t="s">
        <v>529</v>
      </c>
      <c r="X561">
        <v>37.92</v>
      </c>
      <c r="Y561">
        <v>269</v>
      </c>
      <c r="Z561">
        <v>167</v>
      </c>
      <c r="AA561">
        <v>4</v>
      </c>
      <c r="AB561">
        <v>827</v>
      </c>
      <c r="AC561">
        <v>21</v>
      </c>
      <c r="AD561">
        <v>2078</v>
      </c>
      <c r="AE561">
        <v>2324</v>
      </c>
      <c r="AF561" s="1">
        <v>3.9999999999999997E-40</v>
      </c>
      <c r="AG561">
        <v>165</v>
      </c>
      <c r="AH561" t="s">
        <v>527</v>
      </c>
      <c r="AI561" t="s">
        <v>530</v>
      </c>
      <c r="AJ561" t="s">
        <v>4</v>
      </c>
      <c r="AK561" t="s">
        <v>527</v>
      </c>
      <c r="AL561" t="s">
        <v>5</v>
      </c>
      <c r="AM561" t="s">
        <v>531</v>
      </c>
      <c r="AN561">
        <v>9606</v>
      </c>
      <c r="AO561" t="s">
        <v>5</v>
      </c>
      <c r="AP561" t="s">
        <v>532</v>
      </c>
      <c r="AQ561" t="s">
        <v>533</v>
      </c>
      <c r="AR561" t="s">
        <v>9</v>
      </c>
      <c r="AS561" t="s">
        <v>10</v>
      </c>
      <c r="AT561" t="s">
        <v>534</v>
      </c>
      <c r="AU561" t="s">
        <v>12</v>
      </c>
      <c r="AV561">
        <v>20100119</v>
      </c>
      <c r="AW561" t="s">
        <v>13</v>
      </c>
      <c r="AX561" t="s">
        <v>532</v>
      </c>
      <c r="AY561" t="s">
        <v>533</v>
      </c>
      <c r="AZ561" t="s">
        <v>533</v>
      </c>
      <c r="BA561" t="s">
        <v>15</v>
      </c>
    </row>
    <row r="562" spans="1:53">
      <c r="A562" t="s">
        <v>527</v>
      </c>
      <c r="B562" t="s">
        <v>546</v>
      </c>
      <c r="C562">
        <v>0.7</v>
      </c>
      <c r="D562">
        <v>0.7</v>
      </c>
      <c r="E562">
        <v>0.7</v>
      </c>
      <c r="F562">
        <v>1.59</v>
      </c>
      <c r="G562">
        <v>49</v>
      </c>
      <c r="H562" s="1">
        <v>7.3099999999999997E-7</v>
      </c>
      <c r="I562">
        <v>0.40699999999999997</v>
      </c>
      <c r="J562">
        <v>0.68400000000000005</v>
      </c>
      <c r="K562">
        <v>1.1859999999999999</v>
      </c>
      <c r="L562">
        <v>831</v>
      </c>
      <c r="M562">
        <v>20</v>
      </c>
      <c r="N562">
        <v>20</v>
      </c>
      <c r="O562">
        <v>1.1859999999999999</v>
      </c>
      <c r="P562">
        <v>1.8859999999999999</v>
      </c>
      <c r="Q562">
        <v>831</v>
      </c>
      <c r="R562">
        <v>29</v>
      </c>
      <c r="S562">
        <v>29</v>
      </c>
      <c r="T562">
        <v>1.8859999999999999</v>
      </c>
      <c r="U562" t="s">
        <v>546</v>
      </c>
      <c r="V562" t="s">
        <v>527</v>
      </c>
      <c r="W562" t="s">
        <v>529</v>
      </c>
      <c r="X562">
        <v>37.92</v>
      </c>
      <c r="Y562">
        <v>269</v>
      </c>
      <c r="Z562">
        <v>167</v>
      </c>
      <c r="AA562">
        <v>4</v>
      </c>
      <c r="AB562">
        <v>827</v>
      </c>
      <c r="AC562">
        <v>21</v>
      </c>
      <c r="AD562">
        <v>2078</v>
      </c>
      <c r="AE562">
        <v>2324</v>
      </c>
      <c r="AF562" s="1">
        <v>3.9999999999999997E-40</v>
      </c>
      <c r="AG562">
        <v>165</v>
      </c>
      <c r="AH562" t="s">
        <v>527</v>
      </c>
      <c r="AI562" t="s">
        <v>530</v>
      </c>
      <c r="AJ562" t="s">
        <v>4</v>
      </c>
      <c r="AK562" t="s">
        <v>527</v>
      </c>
      <c r="AL562" t="s">
        <v>5</v>
      </c>
      <c r="AM562" t="s">
        <v>531</v>
      </c>
      <c r="AN562">
        <v>9606</v>
      </c>
      <c r="AO562" t="s">
        <v>5</v>
      </c>
      <c r="AP562" t="s">
        <v>535</v>
      </c>
      <c r="AQ562" t="s">
        <v>536</v>
      </c>
      <c r="AR562" t="s">
        <v>537</v>
      </c>
      <c r="AS562" t="s">
        <v>253</v>
      </c>
      <c r="AT562" t="s">
        <v>538</v>
      </c>
      <c r="AU562" t="s">
        <v>28</v>
      </c>
      <c r="AV562">
        <v>20061130</v>
      </c>
      <c r="AW562" t="s">
        <v>13</v>
      </c>
      <c r="AX562" t="s">
        <v>535</v>
      </c>
      <c r="AY562" t="s">
        <v>536</v>
      </c>
      <c r="AZ562" t="s">
        <v>29</v>
      </c>
      <c r="BA562" t="s">
        <v>30</v>
      </c>
    </row>
    <row r="563" spans="1:53">
      <c r="A563" t="s">
        <v>527</v>
      </c>
      <c r="B563" t="s">
        <v>546</v>
      </c>
      <c r="C563">
        <v>0.7</v>
      </c>
      <c r="D563">
        <v>0.7</v>
      </c>
      <c r="E563">
        <v>0.7</v>
      </c>
      <c r="F563">
        <v>1.59</v>
      </c>
      <c r="G563">
        <v>49</v>
      </c>
      <c r="H563" s="1">
        <v>7.3099999999999997E-7</v>
      </c>
      <c r="I563">
        <v>0.40699999999999997</v>
      </c>
      <c r="J563">
        <v>0.68400000000000005</v>
      </c>
      <c r="K563">
        <v>1.1859999999999999</v>
      </c>
      <c r="L563">
        <v>831</v>
      </c>
      <c r="M563">
        <v>20</v>
      </c>
      <c r="N563">
        <v>20</v>
      </c>
      <c r="O563">
        <v>1.1859999999999999</v>
      </c>
      <c r="P563">
        <v>1.8859999999999999</v>
      </c>
      <c r="Q563">
        <v>831</v>
      </c>
      <c r="R563">
        <v>29</v>
      </c>
      <c r="S563">
        <v>29</v>
      </c>
      <c r="T563">
        <v>1.8859999999999999</v>
      </c>
      <c r="U563" t="s">
        <v>546</v>
      </c>
      <c r="V563" t="s">
        <v>527</v>
      </c>
      <c r="W563" t="s">
        <v>529</v>
      </c>
      <c r="X563">
        <v>37.92</v>
      </c>
      <c r="Y563">
        <v>269</v>
      </c>
      <c r="Z563">
        <v>167</v>
      </c>
      <c r="AA563">
        <v>4</v>
      </c>
      <c r="AB563">
        <v>827</v>
      </c>
      <c r="AC563">
        <v>21</v>
      </c>
      <c r="AD563">
        <v>2078</v>
      </c>
      <c r="AE563">
        <v>2324</v>
      </c>
      <c r="AF563" s="1">
        <v>3.9999999999999997E-40</v>
      </c>
      <c r="AG563">
        <v>165</v>
      </c>
      <c r="AH563" t="s">
        <v>527</v>
      </c>
      <c r="AI563" t="s">
        <v>530</v>
      </c>
      <c r="AJ563" t="s">
        <v>4</v>
      </c>
      <c r="AK563" t="s">
        <v>527</v>
      </c>
      <c r="AL563" t="s">
        <v>5</v>
      </c>
      <c r="AM563" t="s">
        <v>531</v>
      </c>
      <c r="AN563">
        <v>9606</v>
      </c>
      <c r="AO563" t="s">
        <v>5</v>
      </c>
      <c r="AP563" t="s">
        <v>539</v>
      </c>
      <c r="AQ563" t="s">
        <v>540</v>
      </c>
      <c r="AR563" t="s">
        <v>9</v>
      </c>
      <c r="AS563" t="s">
        <v>10</v>
      </c>
      <c r="AT563" t="s">
        <v>541</v>
      </c>
      <c r="AU563" t="s">
        <v>28</v>
      </c>
      <c r="AV563">
        <v>20100119</v>
      </c>
      <c r="AW563" t="s">
        <v>13</v>
      </c>
      <c r="AX563" t="s">
        <v>539</v>
      </c>
      <c r="AY563" t="s">
        <v>540</v>
      </c>
      <c r="AZ563" t="s">
        <v>542</v>
      </c>
      <c r="BA563" t="s">
        <v>30</v>
      </c>
    </row>
    <row r="564" spans="1:53">
      <c r="A564" t="s">
        <v>527</v>
      </c>
      <c r="B564" t="s">
        <v>546</v>
      </c>
      <c r="C564">
        <v>0.7</v>
      </c>
      <c r="D564">
        <v>0.7</v>
      </c>
      <c r="E564">
        <v>0.7</v>
      </c>
      <c r="F564">
        <v>1.59</v>
      </c>
      <c r="G564">
        <v>49</v>
      </c>
      <c r="H564" s="1">
        <v>7.3099999999999997E-7</v>
      </c>
      <c r="I564">
        <v>0.40699999999999997</v>
      </c>
      <c r="J564">
        <v>0.68400000000000005</v>
      </c>
      <c r="K564">
        <v>1.1859999999999999</v>
      </c>
      <c r="L564">
        <v>831</v>
      </c>
      <c r="M564">
        <v>20</v>
      </c>
      <c r="N564">
        <v>20</v>
      </c>
      <c r="O564">
        <v>1.1859999999999999</v>
      </c>
      <c r="P564">
        <v>1.8859999999999999</v>
      </c>
      <c r="Q564">
        <v>831</v>
      </c>
      <c r="R564">
        <v>29</v>
      </c>
      <c r="S564">
        <v>29</v>
      </c>
      <c r="T564">
        <v>1.8859999999999999</v>
      </c>
      <c r="U564" t="s">
        <v>546</v>
      </c>
      <c r="V564" t="s">
        <v>527</v>
      </c>
      <c r="W564" t="s">
        <v>529</v>
      </c>
      <c r="X564">
        <v>37.92</v>
      </c>
      <c r="Y564">
        <v>269</v>
      </c>
      <c r="Z564">
        <v>167</v>
      </c>
      <c r="AA564">
        <v>4</v>
      </c>
      <c r="AB564">
        <v>827</v>
      </c>
      <c r="AC564">
        <v>21</v>
      </c>
      <c r="AD564">
        <v>2078</v>
      </c>
      <c r="AE564">
        <v>2324</v>
      </c>
      <c r="AF564" s="1">
        <v>3.9999999999999997E-40</v>
      </c>
      <c r="AG564">
        <v>165</v>
      </c>
      <c r="AH564" t="s">
        <v>527</v>
      </c>
      <c r="AI564" t="s">
        <v>530</v>
      </c>
      <c r="AJ564" t="s">
        <v>4</v>
      </c>
      <c r="AK564" t="s">
        <v>527</v>
      </c>
      <c r="AL564" t="s">
        <v>5</v>
      </c>
      <c r="AM564" t="s">
        <v>531</v>
      </c>
      <c r="AN564">
        <v>9606</v>
      </c>
      <c r="AO564" t="s">
        <v>5</v>
      </c>
      <c r="AP564" t="s">
        <v>250</v>
      </c>
      <c r="AQ564" t="s">
        <v>251</v>
      </c>
      <c r="AR564" t="s">
        <v>543</v>
      </c>
      <c r="AS564" t="s">
        <v>253</v>
      </c>
      <c r="AT564" t="s">
        <v>544</v>
      </c>
      <c r="AU564" t="s">
        <v>28</v>
      </c>
      <c r="AV564">
        <v>20060316</v>
      </c>
      <c r="AW564" t="s">
        <v>13</v>
      </c>
      <c r="AX564" t="s">
        <v>250</v>
      </c>
      <c r="AY564" t="s">
        <v>251</v>
      </c>
      <c r="AZ564" t="s">
        <v>29</v>
      </c>
      <c r="BA564" t="s">
        <v>30</v>
      </c>
    </row>
    <row r="565" spans="1:53">
      <c r="A565" t="s">
        <v>527</v>
      </c>
      <c r="B565" t="s">
        <v>546</v>
      </c>
      <c r="C565">
        <v>0.7</v>
      </c>
      <c r="D565">
        <v>0.7</v>
      </c>
      <c r="E565">
        <v>0.7</v>
      </c>
      <c r="F565">
        <v>1.59</v>
      </c>
      <c r="G565">
        <v>49</v>
      </c>
      <c r="H565" s="1">
        <v>7.3099999999999997E-7</v>
      </c>
      <c r="I565">
        <v>0.40699999999999997</v>
      </c>
      <c r="J565">
        <v>0.68400000000000005</v>
      </c>
      <c r="K565">
        <v>1.1859999999999999</v>
      </c>
      <c r="L565">
        <v>831</v>
      </c>
      <c r="M565">
        <v>20</v>
      </c>
      <c r="N565">
        <v>20</v>
      </c>
      <c r="O565">
        <v>1.1859999999999999</v>
      </c>
      <c r="P565">
        <v>1.8859999999999999</v>
      </c>
      <c r="Q565">
        <v>831</v>
      </c>
      <c r="R565">
        <v>29</v>
      </c>
      <c r="S565">
        <v>29</v>
      </c>
      <c r="T565">
        <v>1.8859999999999999</v>
      </c>
      <c r="U565" t="s">
        <v>546</v>
      </c>
      <c r="V565" t="s">
        <v>527</v>
      </c>
      <c r="W565" t="s">
        <v>529</v>
      </c>
      <c r="X565">
        <v>37.92</v>
      </c>
      <c r="Y565">
        <v>269</v>
      </c>
      <c r="Z565">
        <v>167</v>
      </c>
      <c r="AA565">
        <v>4</v>
      </c>
      <c r="AB565">
        <v>827</v>
      </c>
      <c r="AC565">
        <v>21</v>
      </c>
      <c r="AD565">
        <v>2078</v>
      </c>
      <c r="AE565">
        <v>2324</v>
      </c>
      <c r="AF565" s="1">
        <v>3.9999999999999997E-40</v>
      </c>
      <c r="AG565">
        <v>165</v>
      </c>
      <c r="AH565" t="s">
        <v>527</v>
      </c>
      <c r="AI565" t="s">
        <v>530</v>
      </c>
      <c r="AJ565" t="s">
        <v>4</v>
      </c>
      <c r="AK565" t="s">
        <v>527</v>
      </c>
      <c r="AL565" t="s">
        <v>5</v>
      </c>
      <c r="AM565" t="s">
        <v>531</v>
      </c>
      <c r="AN565">
        <v>9606</v>
      </c>
      <c r="AO565" t="s">
        <v>5</v>
      </c>
      <c r="AP565" t="s">
        <v>250</v>
      </c>
      <c r="AQ565" t="s">
        <v>251</v>
      </c>
      <c r="AR565" t="s">
        <v>543</v>
      </c>
      <c r="AS565" t="s">
        <v>253</v>
      </c>
      <c r="AT565" t="s">
        <v>545</v>
      </c>
      <c r="AU565" t="s">
        <v>28</v>
      </c>
      <c r="AV565">
        <v>20060316</v>
      </c>
      <c r="AW565" t="s">
        <v>13</v>
      </c>
      <c r="AX565" t="s">
        <v>250</v>
      </c>
      <c r="AY565" t="s">
        <v>251</v>
      </c>
      <c r="AZ565" t="s">
        <v>29</v>
      </c>
      <c r="BA565" t="s">
        <v>30</v>
      </c>
    </row>
    <row r="566" spans="1:53">
      <c r="A566" t="s">
        <v>527</v>
      </c>
      <c r="B566" t="s">
        <v>546</v>
      </c>
      <c r="C566">
        <v>0.7</v>
      </c>
      <c r="D566">
        <v>0.7</v>
      </c>
      <c r="E566">
        <v>0.7</v>
      </c>
      <c r="F566">
        <v>1.59</v>
      </c>
      <c r="G566">
        <v>49</v>
      </c>
      <c r="H566" s="1">
        <v>7.3099999999999997E-7</v>
      </c>
      <c r="I566">
        <v>0.40699999999999997</v>
      </c>
      <c r="J566">
        <v>0.68400000000000005</v>
      </c>
      <c r="K566">
        <v>1.1859999999999999</v>
      </c>
      <c r="L566">
        <v>831</v>
      </c>
      <c r="M566">
        <v>20</v>
      </c>
      <c r="N566">
        <v>20</v>
      </c>
      <c r="O566">
        <v>1.1859999999999999</v>
      </c>
      <c r="P566">
        <v>1.8859999999999999</v>
      </c>
      <c r="Q566">
        <v>831</v>
      </c>
      <c r="R566">
        <v>29</v>
      </c>
      <c r="S566">
        <v>29</v>
      </c>
      <c r="T566">
        <v>1.8859999999999999</v>
      </c>
      <c r="U566" t="s">
        <v>546</v>
      </c>
      <c r="V566" t="s">
        <v>527</v>
      </c>
      <c r="W566" t="s">
        <v>529</v>
      </c>
      <c r="X566">
        <v>37.92</v>
      </c>
      <c r="Y566">
        <v>269</v>
      </c>
      <c r="Z566">
        <v>167</v>
      </c>
      <c r="AA566">
        <v>4</v>
      </c>
      <c r="AB566">
        <v>827</v>
      </c>
      <c r="AC566">
        <v>21</v>
      </c>
      <c r="AD566">
        <v>2078</v>
      </c>
      <c r="AE566">
        <v>2324</v>
      </c>
      <c r="AF566" s="1">
        <v>3.9999999999999997E-40</v>
      </c>
      <c r="AG566">
        <v>165</v>
      </c>
      <c r="AH566" t="s">
        <v>527</v>
      </c>
      <c r="AI566" t="s">
        <v>530</v>
      </c>
      <c r="AJ566" t="s">
        <v>4</v>
      </c>
      <c r="AK566" t="s">
        <v>527</v>
      </c>
      <c r="AL566" t="s">
        <v>5</v>
      </c>
      <c r="AM566" t="s">
        <v>531</v>
      </c>
      <c r="AN566">
        <v>9606</v>
      </c>
      <c r="AO566" t="s">
        <v>5</v>
      </c>
      <c r="AP566" t="s">
        <v>34</v>
      </c>
      <c r="AQ566" t="s">
        <v>35</v>
      </c>
      <c r="AR566" t="s">
        <v>9</v>
      </c>
      <c r="AS566" t="s">
        <v>10</v>
      </c>
      <c r="AT566" t="s">
        <v>36</v>
      </c>
      <c r="AU566" t="s">
        <v>12</v>
      </c>
      <c r="AV566">
        <v>20100119</v>
      </c>
      <c r="AW566" t="s">
        <v>13</v>
      </c>
      <c r="AX566" t="s">
        <v>34</v>
      </c>
      <c r="AY566" t="s">
        <v>35</v>
      </c>
      <c r="AZ566" t="s">
        <v>19</v>
      </c>
      <c r="BA566" t="s">
        <v>15</v>
      </c>
    </row>
    <row r="567" spans="1:53">
      <c r="A567" t="s">
        <v>527</v>
      </c>
      <c r="B567" t="s">
        <v>547</v>
      </c>
      <c r="C567">
        <v>37.39</v>
      </c>
      <c r="D567">
        <v>37.39</v>
      </c>
      <c r="E567">
        <v>37.39</v>
      </c>
      <c r="F567">
        <v>1.222</v>
      </c>
      <c r="G567">
        <v>9328</v>
      </c>
      <c r="H567" s="1">
        <v>4.0000000000000003E-5</v>
      </c>
      <c r="I567">
        <v>2.02</v>
      </c>
      <c r="J567">
        <v>4.2999999999999997E-2</v>
      </c>
      <c r="K567">
        <v>168.28899999999999</v>
      </c>
      <c r="L567" s="2">
        <v>1292</v>
      </c>
      <c r="M567" s="2">
        <v>4412</v>
      </c>
      <c r="N567" s="2">
        <v>4412</v>
      </c>
      <c r="O567">
        <v>168.28899999999999</v>
      </c>
      <c r="P567">
        <v>205.679</v>
      </c>
      <c r="Q567" s="2">
        <v>1292</v>
      </c>
      <c r="R567" s="2">
        <v>4916</v>
      </c>
      <c r="S567" s="2">
        <v>4916</v>
      </c>
      <c r="T567">
        <v>205.679</v>
      </c>
      <c r="U567" t="s">
        <v>547</v>
      </c>
      <c r="V567" t="s">
        <v>527</v>
      </c>
      <c r="W567" t="s">
        <v>529</v>
      </c>
      <c r="X567">
        <v>44.74</v>
      </c>
      <c r="Y567">
        <v>380</v>
      </c>
      <c r="Z567">
        <v>175</v>
      </c>
      <c r="AA567">
        <v>6</v>
      </c>
      <c r="AB567">
        <v>4</v>
      </c>
      <c r="AC567">
        <v>1038</v>
      </c>
      <c r="AD567">
        <v>2243</v>
      </c>
      <c r="AE567">
        <v>2620</v>
      </c>
      <c r="AF567" s="1">
        <v>1E-89</v>
      </c>
      <c r="AG567">
        <v>314</v>
      </c>
      <c r="AH567" t="s">
        <v>527</v>
      </c>
      <c r="AI567" t="s">
        <v>530</v>
      </c>
      <c r="AJ567" t="s">
        <v>4</v>
      </c>
      <c r="AK567" t="s">
        <v>527</v>
      </c>
      <c r="AL567" t="s">
        <v>5</v>
      </c>
      <c r="AM567" t="s">
        <v>531</v>
      </c>
      <c r="AN567">
        <v>9606</v>
      </c>
      <c r="AO567" t="s">
        <v>5</v>
      </c>
      <c r="AP567" t="s">
        <v>532</v>
      </c>
      <c r="AQ567" t="s">
        <v>533</v>
      </c>
      <c r="AR567" t="s">
        <v>9</v>
      </c>
      <c r="AS567" t="s">
        <v>10</v>
      </c>
      <c r="AT567" t="s">
        <v>534</v>
      </c>
      <c r="AU567" t="s">
        <v>12</v>
      </c>
      <c r="AV567">
        <v>20100119</v>
      </c>
      <c r="AW567" t="s">
        <v>13</v>
      </c>
      <c r="AX567" t="s">
        <v>532</v>
      </c>
      <c r="AY567" t="s">
        <v>533</v>
      </c>
      <c r="AZ567" t="s">
        <v>533</v>
      </c>
      <c r="BA567" t="s">
        <v>15</v>
      </c>
    </row>
    <row r="568" spans="1:53">
      <c r="A568" t="s">
        <v>527</v>
      </c>
      <c r="B568" t="s">
        <v>547</v>
      </c>
      <c r="C568">
        <v>37.39</v>
      </c>
      <c r="D568">
        <v>37.39</v>
      </c>
      <c r="E568">
        <v>37.39</v>
      </c>
      <c r="F568">
        <v>1.222</v>
      </c>
      <c r="G568">
        <v>9328</v>
      </c>
      <c r="H568" s="1">
        <v>4.0000000000000003E-5</v>
      </c>
      <c r="I568">
        <v>2.02</v>
      </c>
      <c r="J568">
        <v>4.2999999999999997E-2</v>
      </c>
      <c r="K568">
        <v>168.28899999999999</v>
      </c>
      <c r="L568" s="2">
        <v>1292</v>
      </c>
      <c r="M568" s="2">
        <v>4412</v>
      </c>
      <c r="N568" s="2">
        <v>4412</v>
      </c>
      <c r="O568">
        <v>168.28899999999999</v>
      </c>
      <c r="P568">
        <v>205.679</v>
      </c>
      <c r="Q568" s="2">
        <v>1292</v>
      </c>
      <c r="R568" s="2">
        <v>4916</v>
      </c>
      <c r="S568" s="2">
        <v>4916</v>
      </c>
      <c r="T568">
        <v>205.679</v>
      </c>
      <c r="U568" t="s">
        <v>547</v>
      </c>
      <c r="V568" t="s">
        <v>527</v>
      </c>
      <c r="W568" t="s">
        <v>529</v>
      </c>
      <c r="X568">
        <v>44.74</v>
      </c>
      <c r="Y568">
        <v>380</v>
      </c>
      <c r="Z568">
        <v>175</v>
      </c>
      <c r="AA568">
        <v>6</v>
      </c>
      <c r="AB568">
        <v>4</v>
      </c>
      <c r="AC568">
        <v>1038</v>
      </c>
      <c r="AD568">
        <v>2243</v>
      </c>
      <c r="AE568">
        <v>2620</v>
      </c>
      <c r="AF568" s="1">
        <v>1E-89</v>
      </c>
      <c r="AG568">
        <v>314</v>
      </c>
      <c r="AH568" t="s">
        <v>527</v>
      </c>
      <c r="AI568" t="s">
        <v>530</v>
      </c>
      <c r="AJ568" t="s">
        <v>4</v>
      </c>
      <c r="AK568" t="s">
        <v>527</v>
      </c>
      <c r="AL568" t="s">
        <v>5</v>
      </c>
      <c r="AM568" t="s">
        <v>531</v>
      </c>
      <c r="AN568">
        <v>9606</v>
      </c>
      <c r="AO568" t="s">
        <v>5</v>
      </c>
      <c r="AP568" t="s">
        <v>535</v>
      </c>
      <c r="AQ568" t="s">
        <v>536</v>
      </c>
      <c r="AR568" t="s">
        <v>537</v>
      </c>
      <c r="AS568" t="s">
        <v>253</v>
      </c>
      <c r="AT568" t="s">
        <v>538</v>
      </c>
      <c r="AU568" t="s">
        <v>28</v>
      </c>
      <c r="AV568">
        <v>20061130</v>
      </c>
      <c r="AW568" t="s">
        <v>13</v>
      </c>
      <c r="AX568" t="s">
        <v>535</v>
      </c>
      <c r="AY568" t="s">
        <v>536</v>
      </c>
      <c r="AZ568" t="s">
        <v>29</v>
      </c>
      <c r="BA568" t="s">
        <v>30</v>
      </c>
    </row>
    <row r="569" spans="1:53">
      <c r="A569" t="s">
        <v>527</v>
      </c>
      <c r="B569" t="s">
        <v>547</v>
      </c>
      <c r="C569">
        <v>37.39</v>
      </c>
      <c r="D569">
        <v>37.39</v>
      </c>
      <c r="E569">
        <v>37.39</v>
      </c>
      <c r="F569">
        <v>1.222</v>
      </c>
      <c r="G569">
        <v>9328</v>
      </c>
      <c r="H569" s="1">
        <v>4.0000000000000003E-5</v>
      </c>
      <c r="I569">
        <v>2.02</v>
      </c>
      <c r="J569">
        <v>4.2999999999999997E-2</v>
      </c>
      <c r="K569">
        <v>168.28899999999999</v>
      </c>
      <c r="L569" s="2">
        <v>1292</v>
      </c>
      <c r="M569" s="2">
        <v>4412</v>
      </c>
      <c r="N569" s="2">
        <v>4412</v>
      </c>
      <c r="O569">
        <v>168.28899999999999</v>
      </c>
      <c r="P569">
        <v>205.679</v>
      </c>
      <c r="Q569" s="2">
        <v>1292</v>
      </c>
      <c r="R569" s="2">
        <v>4916</v>
      </c>
      <c r="S569" s="2">
        <v>4916</v>
      </c>
      <c r="T569">
        <v>205.679</v>
      </c>
      <c r="U569" t="s">
        <v>547</v>
      </c>
      <c r="V569" t="s">
        <v>527</v>
      </c>
      <c r="W569" t="s">
        <v>529</v>
      </c>
      <c r="X569">
        <v>44.74</v>
      </c>
      <c r="Y569">
        <v>380</v>
      </c>
      <c r="Z569">
        <v>175</v>
      </c>
      <c r="AA569">
        <v>6</v>
      </c>
      <c r="AB569">
        <v>4</v>
      </c>
      <c r="AC569">
        <v>1038</v>
      </c>
      <c r="AD569">
        <v>2243</v>
      </c>
      <c r="AE569">
        <v>2620</v>
      </c>
      <c r="AF569" s="1">
        <v>1E-89</v>
      </c>
      <c r="AG569">
        <v>314</v>
      </c>
      <c r="AH569" t="s">
        <v>527</v>
      </c>
      <c r="AI569" t="s">
        <v>530</v>
      </c>
      <c r="AJ569" t="s">
        <v>4</v>
      </c>
      <c r="AK569" t="s">
        <v>527</v>
      </c>
      <c r="AL569" t="s">
        <v>5</v>
      </c>
      <c r="AM569" t="s">
        <v>531</v>
      </c>
      <c r="AN569">
        <v>9606</v>
      </c>
      <c r="AO569" t="s">
        <v>5</v>
      </c>
      <c r="AP569" t="s">
        <v>539</v>
      </c>
      <c r="AQ569" t="s">
        <v>540</v>
      </c>
      <c r="AR569" t="s">
        <v>9</v>
      </c>
      <c r="AS569" t="s">
        <v>10</v>
      </c>
      <c r="AT569" t="s">
        <v>541</v>
      </c>
      <c r="AU569" t="s">
        <v>28</v>
      </c>
      <c r="AV569">
        <v>20100119</v>
      </c>
      <c r="AW569" t="s">
        <v>13</v>
      </c>
      <c r="AX569" t="s">
        <v>539</v>
      </c>
      <c r="AY569" t="s">
        <v>540</v>
      </c>
      <c r="AZ569" t="s">
        <v>542</v>
      </c>
      <c r="BA569" t="s">
        <v>30</v>
      </c>
    </row>
    <row r="570" spans="1:53">
      <c r="A570" t="s">
        <v>527</v>
      </c>
      <c r="B570" t="s">
        <v>547</v>
      </c>
      <c r="C570">
        <v>37.39</v>
      </c>
      <c r="D570">
        <v>37.39</v>
      </c>
      <c r="E570">
        <v>37.39</v>
      </c>
      <c r="F570">
        <v>1.222</v>
      </c>
      <c r="G570">
        <v>9328</v>
      </c>
      <c r="H570" s="1">
        <v>4.0000000000000003E-5</v>
      </c>
      <c r="I570">
        <v>2.02</v>
      </c>
      <c r="J570">
        <v>4.2999999999999997E-2</v>
      </c>
      <c r="K570">
        <v>168.28899999999999</v>
      </c>
      <c r="L570" s="2">
        <v>1292</v>
      </c>
      <c r="M570" s="2">
        <v>4412</v>
      </c>
      <c r="N570" s="2">
        <v>4412</v>
      </c>
      <c r="O570">
        <v>168.28899999999999</v>
      </c>
      <c r="P570">
        <v>205.679</v>
      </c>
      <c r="Q570" s="2">
        <v>1292</v>
      </c>
      <c r="R570" s="2">
        <v>4916</v>
      </c>
      <c r="S570" s="2">
        <v>4916</v>
      </c>
      <c r="T570">
        <v>205.679</v>
      </c>
      <c r="U570" t="s">
        <v>547</v>
      </c>
      <c r="V570" t="s">
        <v>527</v>
      </c>
      <c r="W570" t="s">
        <v>529</v>
      </c>
      <c r="X570">
        <v>44.74</v>
      </c>
      <c r="Y570">
        <v>380</v>
      </c>
      <c r="Z570">
        <v>175</v>
      </c>
      <c r="AA570">
        <v>6</v>
      </c>
      <c r="AB570">
        <v>4</v>
      </c>
      <c r="AC570">
        <v>1038</v>
      </c>
      <c r="AD570">
        <v>2243</v>
      </c>
      <c r="AE570">
        <v>2620</v>
      </c>
      <c r="AF570" s="1">
        <v>1E-89</v>
      </c>
      <c r="AG570">
        <v>314</v>
      </c>
      <c r="AH570" t="s">
        <v>527</v>
      </c>
      <c r="AI570" t="s">
        <v>530</v>
      </c>
      <c r="AJ570" t="s">
        <v>4</v>
      </c>
      <c r="AK570" t="s">
        <v>527</v>
      </c>
      <c r="AL570" t="s">
        <v>5</v>
      </c>
      <c r="AM570" t="s">
        <v>531</v>
      </c>
      <c r="AN570">
        <v>9606</v>
      </c>
      <c r="AO570" t="s">
        <v>5</v>
      </c>
      <c r="AP570" t="s">
        <v>250</v>
      </c>
      <c r="AQ570" t="s">
        <v>251</v>
      </c>
      <c r="AR570" t="s">
        <v>543</v>
      </c>
      <c r="AS570" t="s">
        <v>253</v>
      </c>
      <c r="AT570" t="s">
        <v>544</v>
      </c>
      <c r="AU570" t="s">
        <v>28</v>
      </c>
      <c r="AV570">
        <v>20060316</v>
      </c>
      <c r="AW570" t="s">
        <v>13</v>
      </c>
      <c r="AX570" t="s">
        <v>250</v>
      </c>
      <c r="AY570" t="s">
        <v>251</v>
      </c>
      <c r="AZ570" t="s">
        <v>29</v>
      </c>
      <c r="BA570" t="s">
        <v>30</v>
      </c>
    </row>
    <row r="571" spans="1:53">
      <c r="A571" t="s">
        <v>527</v>
      </c>
      <c r="B571" t="s">
        <v>547</v>
      </c>
      <c r="C571">
        <v>37.39</v>
      </c>
      <c r="D571">
        <v>37.39</v>
      </c>
      <c r="E571">
        <v>37.39</v>
      </c>
      <c r="F571">
        <v>1.222</v>
      </c>
      <c r="G571">
        <v>9328</v>
      </c>
      <c r="H571" s="1">
        <v>4.0000000000000003E-5</v>
      </c>
      <c r="I571">
        <v>2.02</v>
      </c>
      <c r="J571">
        <v>4.2999999999999997E-2</v>
      </c>
      <c r="K571">
        <v>168.28899999999999</v>
      </c>
      <c r="L571" s="2">
        <v>1292</v>
      </c>
      <c r="M571" s="2">
        <v>4412</v>
      </c>
      <c r="N571" s="2">
        <v>4412</v>
      </c>
      <c r="O571">
        <v>168.28899999999999</v>
      </c>
      <c r="P571">
        <v>205.679</v>
      </c>
      <c r="Q571" s="2">
        <v>1292</v>
      </c>
      <c r="R571" s="2">
        <v>4916</v>
      </c>
      <c r="S571" s="2">
        <v>4916</v>
      </c>
      <c r="T571">
        <v>205.679</v>
      </c>
      <c r="U571" t="s">
        <v>547</v>
      </c>
      <c r="V571" t="s">
        <v>527</v>
      </c>
      <c r="W571" t="s">
        <v>529</v>
      </c>
      <c r="X571">
        <v>44.74</v>
      </c>
      <c r="Y571">
        <v>380</v>
      </c>
      <c r="Z571">
        <v>175</v>
      </c>
      <c r="AA571">
        <v>6</v>
      </c>
      <c r="AB571">
        <v>4</v>
      </c>
      <c r="AC571">
        <v>1038</v>
      </c>
      <c r="AD571">
        <v>2243</v>
      </c>
      <c r="AE571">
        <v>2620</v>
      </c>
      <c r="AF571" s="1">
        <v>1E-89</v>
      </c>
      <c r="AG571">
        <v>314</v>
      </c>
      <c r="AH571" t="s">
        <v>527</v>
      </c>
      <c r="AI571" t="s">
        <v>530</v>
      </c>
      <c r="AJ571" t="s">
        <v>4</v>
      </c>
      <c r="AK571" t="s">
        <v>527</v>
      </c>
      <c r="AL571" t="s">
        <v>5</v>
      </c>
      <c r="AM571" t="s">
        <v>531</v>
      </c>
      <c r="AN571">
        <v>9606</v>
      </c>
      <c r="AO571" t="s">
        <v>5</v>
      </c>
      <c r="AP571" t="s">
        <v>250</v>
      </c>
      <c r="AQ571" t="s">
        <v>251</v>
      </c>
      <c r="AR571" t="s">
        <v>543</v>
      </c>
      <c r="AS571" t="s">
        <v>253</v>
      </c>
      <c r="AT571" t="s">
        <v>545</v>
      </c>
      <c r="AU571" t="s">
        <v>28</v>
      </c>
      <c r="AV571">
        <v>20060316</v>
      </c>
      <c r="AW571" t="s">
        <v>13</v>
      </c>
      <c r="AX571" t="s">
        <v>250</v>
      </c>
      <c r="AY571" t="s">
        <v>251</v>
      </c>
      <c r="AZ571" t="s">
        <v>29</v>
      </c>
      <c r="BA571" t="s">
        <v>30</v>
      </c>
    </row>
    <row r="572" spans="1:53">
      <c r="A572" t="s">
        <v>527</v>
      </c>
      <c r="B572" t="s">
        <v>547</v>
      </c>
      <c r="C572">
        <v>37.39</v>
      </c>
      <c r="D572">
        <v>37.39</v>
      </c>
      <c r="E572">
        <v>37.39</v>
      </c>
      <c r="F572">
        <v>1.222</v>
      </c>
      <c r="G572">
        <v>9328</v>
      </c>
      <c r="H572" s="1">
        <v>4.0000000000000003E-5</v>
      </c>
      <c r="I572">
        <v>2.02</v>
      </c>
      <c r="J572">
        <v>4.2999999999999997E-2</v>
      </c>
      <c r="K572">
        <v>168.28899999999999</v>
      </c>
      <c r="L572" s="2">
        <v>1292</v>
      </c>
      <c r="M572" s="2">
        <v>4412</v>
      </c>
      <c r="N572" s="2">
        <v>4412</v>
      </c>
      <c r="O572">
        <v>168.28899999999999</v>
      </c>
      <c r="P572">
        <v>205.679</v>
      </c>
      <c r="Q572" s="2">
        <v>1292</v>
      </c>
      <c r="R572" s="2">
        <v>4916</v>
      </c>
      <c r="S572" s="2">
        <v>4916</v>
      </c>
      <c r="T572">
        <v>205.679</v>
      </c>
      <c r="U572" t="s">
        <v>547</v>
      </c>
      <c r="V572" t="s">
        <v>527</v>
      </c>
      <c r="W572" t="s">
        <v>529</v>
      </c>
      <c r="X572">
        <v>44.74</v>
      </c>
      <c r="Y572">
        <v>380</v>
      </c>
      <c r="Z572">
        <v>175</v>
      </c>
      <c r="AA572">
        <v>6</v>
      </c>
      <c r="AB572">
        <v>4</v>
      </c>
      <c r="AC572">
        <v>1038</v>
      </c>
      <c r="AD572">
        <v>2243</v>
      </c>
      <c r="AE572">
        <v>2620</v>
      </c>
      <c r="AF572" s="1">
        <v>1E-89</v>
      </c>
      <c r="AG572">
        <v>314</v>
      </c>
      <c r="AH572" t="s">
        <v>527</v>
      </c>
      <c r="AI572" t="s">
        <v>530</v>
      </c>
      <c r="AJ572" t="s">
        <v>4</v>
      </c>
      <c r="AK572" t="s">
        <v>527</v>
      </c>
      <c r="AL572" t="s">
        <v>5</v>
      </c>
      <c r="AM572" t="s">
        <v>531</v>
      </c>
      <c r="AN572">
        <v>9606</v>
      </c>
      <c r="AO572" t="s">
        <v>5</v>
      </c>
      <c r="AP572" t="s">
        <v>34</v>
      </c>
      <c r="AQ572" t="s">
        <v>35</v>
      </c>
      <c r="AR572" t="s">
        <v>9</v>
      </c>
      <c r="AS572" t="s">
        <v>10</v>
      </c>
      <c r="AT572" t="s">
        <v>36</v>
      </c>
      <c r="AU572" t="s">
        <v>12</v>
      </c>
      <c r="AV572">
        <v>20100119</v>
      </c>
      <c r="AW572" t="s">
        <v>13</v>
      </c>
      <c r="AX572" t="s">
        <v>34</v>
      </c>
      <c r="AY572" t="s">
        <v>35</v>
      </c>
      <c r="AZ572" t="s">
        <v>19</v>
      </c>
      <c r="BA572" t="s">
        <v>15</v>
      </c>
    </row>
    <row r="573" spans="1:53">
      <c r="A573" t="s">
        <v>527</v>
      </c>
      <c r="B573" t="s">
        <v>548</v>
      </c>
      <c r="C573">
        <v>0.14399999999999999</v>
      </c>
      <c r="D573">
        <v>0.14399999999999999</v>
      </c>
      <c r="E573">
        <v>-0.14399999999999999</v>
      </c>
      <c r="F573">
        <v>-1.0109999999999999</v>
      </c>
      <c r="G573">
        <v>641</v>
      </c>
      <c r="H573" s="1">
        <v>-2.1999999999999998E-8</v>
      </c>
      <c r="I573" s="1">
        <v>-4.1099999999999999E-3</v>
      </c>
      <c r="J573">
        <v>0.997</v>
      </c>
      <c r="K573">
        <v>13.68</v>
      </c>
      <c r="L573" s="2">
        <v>1214</v>
      </c>
      <c r="M573">
        <v>337</v>
      </c>
      <c r="N573">
        <v>337</v>
      </c>
      <c r="O573">
        <v>13.68</v>
      </c>
      <c r="P573">
        <v>13.536</v>
      </c>
      <c r="Q573" s="2">
        <v>1214</v>
      </c>
      <c r="R573">
        <v>304</v>
      </c>
      <c r="S573">
        <v>304</v>
      </c>
      <c r="T573">
        <v>13.536</v>
      </c>
      <c r="U573" t="s">
        <v>548</v>
      </c>
      <c r="V573" t="s">
        <v>527</v>
      </c>
      <c r="W573" t="s">
        <v>529</v>
      </c>
      <c r="X573">
        <v>36.25</v>
      </c>
      <c r="Y573">
        <v>320</v>
      </c>
      <c r="Z573">
        <v>171</v>
      </c>
      <c r="AA573">
        <v>4</v>
      </c>
      <c r="AB573">
        <v>5</v>
      </c>
      <c r="AC573">
        <v>865</v>
      </c>
      <c r="AD573">
        <v>2328</v>
      </c>
      <c r="AE573">
        <v>2646</v>
      </c>
      <c r="AF573" s="1">
        <v>2.9999999999999999E-48</v>
      </c>
      <c r="AG573">
        <v>192</v>
      </c>
      <c r="AH573" t="s">
        <v>527</v>
      </c>
      <c r="AI573" t="s">
        <v>530</v>
      </c>
      <c r="AJ573" t="s">
        <v>4</v>
      </c>
      <c r="AK573" t="s">
        <v>527</v>
      </c>
      <c r="AL573" t="s">
        <v>5</v>
      </c>
      <c r="AM573" t="s">
        <v>531</v>
      </c>
      <c r="AN573">
        <v>9606</v>
      </c>
      <c r="AO573" t="s">
        <v>5</v>
      </c>
      <c r="AP573" t="s">
        <v>532</v>
      </c>
      <c r="AQ573" t="s">
        <v>533</v>
      </c>
      <c r="AR573" t="s">
        <v>9</v>
      </c>
      <c r="AS573" t="s">
        <v>10</v>
      </c>
      <c r="AT573" t="s">
        <v>534</v>
      </c>
      <c r="AU573" t="s">
        <v>12</v>
      </c>
      <c r="AV573">
        <v>20100119</v>
      </c>
      <c r="AW573" t="s">
        <v>13</v>
      </c>
      <c r="AX573" t="s">
        <v>532</v>
      </c>
      <c r="AY573" t="s">
        <v>533</v>
      </c>
      <c r="AZ573" t="s">
        <v>533</v>
      </c>
      <c r="BA573" t="s">
        <v>15</v>
      </c>
    </row>
    <row r="574" spans="1:53">
      <c r="A574" t="s">
        <v>527</v>
      </c>
      <c r="B574" t="s">
        <v>548</v>
      </c>
      <c r="C574">
        <v>0.14399999999999999</v>
      </c>
      <c r="D574">
        <v>0.14399999999999999</v>
      </c>
      <c r="E574">
        <v>-0.14399999999999999</v>
      </c>
      <c r="F574">
        <v>-1.0109999999999999</v>
      </c>
      <c r="G574">
        <v>641</v>
      </c>
      <c r="H574" s="1">
        <v>-2.1999999999999998E-8</v>
      </c>
      <c r="I574" s="1">
        <v>-4.1099999999999999E-3</v>
      </c>
      <c r="J574">
        <v>0.997</v>
      </c>
      <c r="K574">
        <v>13.68</v>
      </c>
      <c r="L574" s="2">
        <v>1214</v>
      </c>
      <c r="M574">
        <v>337</v>
      </c>
      <c r="N574">
        <v>337</v>
      </c>
      <c r="O574">
        <v>13.68</v>
      </c>
      <c r="P574">
        <v>13.536</v>
      </c>
      <c r="Q574" s="2">
        <v>1214</v>
      </c>
      <c r="R574">
        <v>304</v>
      </c>
      <c r="S574">
        <v>304</v>
      </c>
      <c r="T574">
        <v>13.536</v>
      </c>
      <c r="U574" t="s">
        <v>548</v>
      </c>
      <c r="V574" t="s">
        <v>527</v>
      </c>
      <c r="W574" t="s">
        <v>529</v>
      </c>
      <c r="X574">
        <v>36.25</v>
      </c>
      <c r="Y574">
        <v>320</v>
      </c>
      <c r="Z574">
        <v>171</v>
      </c>
      <c r="AA574">
        <v>4</v>
      </c>
      <c r="AB574">
        <v>5</v>
      </c>
      <c r="AC574">
        <v>865</v>
      </c>
      <c r="AD574">
        <v>2328</v>
      </c>
      <c r="AE574">
        <v>2646</v>
      </c>
      <c r="AF574" s="1">
        <v>2.9999999999999999E-48</v>
      </c>
      <c r="AG574">
        <v>192</v>
      </c>
      <c r="AH574" t="s">
        <v>527</v>
      </c>
      <c r="AI574" t="s">
        <v>530</v>
      </c>
      <c r="AJ574" t="s">
        <v>4</v>
      </c>
      <c r="AK574" t="s">
        <v>527</v>
      </c>
      <c r="AL574" t="s">
        <v>5</v>
      </c>
      <c r="AM574" t="s">
        <v>531</v>
      </c>
      <c r="AN574">
        <v>9606</v>
      </c>
      <c r="AO574" t="s">
        <v>5</v>
      </c>
      <c r="AP574" t="s">
        <v>535</v>
      </c>
      <c r="AQ574" t="s">
        <v>536</v>
      </c>
      <c r="AR574" t="s">
        <v>537</v>
      </c>
      <c r="AS574" t="s">
        <v>253</v>
      </c>
      <c r="AT574" t="s">
        <v>538</v>
      </c>
      <c r="AU574" t="s">
        <v>28</v>
      </c>
      <c r="AV574">
        <v>20061130</v>
      </c>
      <c r="AW574" t="s">
        <v>13</v>
      </c>
      <c r="AX574" t="s">
        <v>535</v>
      </c>
      <c r="AY574" t="s">
        <v>536</v>
      </c>
      <c r="AZ574" t="s">
        <v>29</v>
      </c>
      <c r="BA574" t="s">
        <v>30</v>
      </c>
    </row>
    <row r="575" spans="1:53">
      <c r="A575" t="s">
        <v>527</v>
      </c>
      <c r="B575" t="s">
        <v>548</v>
      </c>
      <c r="C575">
        <v>0.14399999999999999</v>
      </c>
      <c r="D575">
        <v>0.14399999999999999</v>
      </c>
      <c r="E575">
        <v>-0.14399999999999999</v>
      </c>
      <c r="F575">
        <v>-1.0109999999999999</v>
      </c>
      <c r="G575">
        <v>641</v>
      </c>
      <c r="H575" s="1">
        <v>-2.1999999999999998E-8</v>
      </c>
      <c r="I575" s="1">
        <v>-4.1099999999999999E-3</v>
      </c>
      <c r="J575">
        <v>0.997</v>
      </c>
      <c r="K575">
        <v>13.68</v>
      </c>
      <c r="L575" s="2">
        <v>1214</v>
      </c>
      <c r="M575">
        <v>337</v>
      </c>
      <c r="N575">
        <v>337</v>
      </c>
      <c r="O575">
        <v>13.68</v>
      </c>
      <c r="P575">
        <v>13.536</v>
      </c>
      <c r="Q575" s="2">
        <v>1214</v>
      </c>
      <c r="R575">
        <v>304</v>
      </c>
      <c r="S575">
        <v>304</v>
      </c>
      <c r="T575">
        <v>13.536</v>
      </c>
      <c r="U575" t="s">
        <v>548</v>
      </c>
      <c r="V575" t="s">
        <v>527</v>
      </c>
      <c r="W575" t="s">
        <v>529</v>
      </c>
      <c r="X575">
        <v>36.25</v>
      </c>
      <c r="Y575">
        <v>320</v>
      </c>
      <c r="Z575">
        <v>171</v>
      </c>
      <c r="AA575">
        <v>4</v>
      </c>
      <c r="AB575">
        <v>5</v>
      </c>
      <c r="AC575">
        <v>865</v>
      </c>
      <c r="AD575">
        <v>2328</v>
      </c>
      <c r="AE575">
        <v>2646</v>
      </c>
      <c r="AF575" s="1">
        <v>2.9999999999999999E-48</v>
      </c>
      <c r="AG575">
        <v>192</v>
      </c>
      <c r="AH575" t="s">
        <v>527</v>
      </c>
      <c r="AI575" t="s">
        <v>530</v>
      </c>
      <c r="AJ575" t="s">
        <v>4</v>
      </c>
      <c r="AK575" t="s">
        <v>527</v>
      </c>
      <c r="AL575" t="s">
        <v>5</v>
      </c>
      <c r="AM575" t="s">
        <v>531</v>
      </c>
      <c r="AN575">
        <v>9606</v>
      </c>
      <c r="AO575" t="s">
        <v>5</v>
      </c>
      <c r="AP575" t="s">
        <v>539</v>
      </c>
      <c r="AQ575" t="s">
        <v>540</v>
      </c>
      <c r="AR575" t="s">
        <v>9</v>
      </c>
      <c r="AS575" t="s">
        <v>10</v>
      </c>
      <c r="AT575" t="s">
        <v>541</v>
      </c>
      <c r="AU575" t="s">
        <v>28</v>
      </c>
      <c r="AV575">
        <v>20100119</v>
      </c>
      <c r="AW575" t="s">
        <v>13</v>
      </c>
      <c r="AX575" t="s">
        <v>539</v>
      </c>
      <c r="AY575" t="s">
        <v>540</v>
      </c>
      <c r="AZ575" t="s">
        <v>542</v>
      </c>
      <c r="BA575" t="s">
        <v>30</v>
      </c>
    </row>
    <row r="576" spans="1:53">
      <c r="A576" t="s">
        <v>527</v>
      </c>
      <c r="B576" t="s">
        <v>548</v>
      </c>
      <c r="C576">
        <v>0.14399999999999999</v>
      </c>
      <c r="D576">
        <v>0.14399999999999999</v>
      </c>
      <c r="E576">
        <v>-0.14399999999999999</v>
      </c>
      <c r="F576">
        <v>-1.0109999999999999</v>
      </c>
      <c r="G576">
        <v>641</v>
      </c>
      <c r="H576" s="1">
        <v>-2.1999999999999998E-8</v>
      </c>
      <c r="I576" s="1">
        <v>-4.1099999999999999E-3</v>
      </c>
      <c r="J576">
        <v>0.997</v>
      </c>
      <c r="K576">
        <v>13.68</v>
      </c>
      <c r="L576" s="2">
        <v>1214</v>
      </c>
      <c r="M576">
        <v>337</v>
      </c>
      <c r="N576">
        <v>337</v>
      </c>
      <c r="O576">
        <v>13.68</v>
      </c>
      <c r="P576">
        <v>13.536</v>
      </c>
      <c r="Q576" s="2">
        <v>1214</v>
      </c>
      <c r="R576">
        <v>304</v>
      </c>
      <c r="S576">
        <v>304</v>
      </c>
      <c r="T576">
        <v>13.536</v>
      </c>
      <c r="U576" t="s">
        <v>548</v>
      </c>
      <c r="V576" t="s">
        <v>527</v>
      </c>
      <c r="W576" t="s">
        <v>529</v>
      </c>
      <c r="X576">
        <v>36.25</v>
      </c>
      <c r="Y576">
        <v>320</v>
      </c>
      <c r="Z576">
        <v>171</v>
      </c>
      <c r="AA576">
        <v>4</v>
      </c>
      <c r="AB576">
        <v>5</v>
      </c>
      <c r="AC576">
        <v>865</v>
      </c>
      <c r="AD576">
        <v>2328</v>
      </c>
      <c r="AE576">
        <v>2646</v>
      </c>
      <c r="AF576" s="1">
        <v>2.9999999999999999E-48</v>
      </c>
      <c r="AG576">
        <v>192</v>
      </c>
      <c r="AH576" t="s">
        <v>527</v>
      </c>
      <c r="AI576" t="s">
        <v>530</v>
      </c>
      <c r="AJ576" t="s">
        <v>4</v>
      </c>
      <c r="AK576" t="s">
        <v>527</v>
      </c>
      <c r="AL576" t="s">
        <v>5</v>
      </c>
      <c r="AM576" t="s">
        <v>531</v>
      </c>
      <c r="AN576">
        <v>9606</v>
      </c>
      <c r="AO576" t="s">
        <v>5</v>
      </c>
      <c r="AP576" t="s">
        <v>250</v>
      </c>
      <c r="AQ576" t="s">
        <v>251</v>
      </c>
      <c r="AR576" t="s">
        <v>543</v>
      </c>
      <c r="AS576" t="s">
        <v>253</v>
      </c>
      <c r="AT576" t="s">
        <v>544</v>
      </c>
      <c r="AU576" t="s">
        <v>28</v>
      </c>
      <c r="AV576">
        <v>20060316</v>
      </c>
      <c r="AW576" t="s">
        <v>13</v>
      </c>
      <c r="AX576" t="s">
        <v>250</v>
      </c>
      <c r="AY576" t="s">
        <v>251</v>
      </c>
      <c r="AZ576" t="s">
        <v>29</v>
      </c>
      <c r="BA576" t="s">
        <v>30</v>
      </c>
    </row>
    <row r="577" spans="1:53">
      <c r="A577" t="s">
        <v>527</v>
      </c>
      <c r="B577" t="s">
        <v>548</v>
      </c>
      <c r="C577">
        <v>0.14399999999999999</v>
      </c>
      <c r="D577">
        <v>0.14399999999999999</v>
      </c>
      <c r="E577">
        <v>-0.14399999999999999</v>
      </c>
      <c r="F577">
        <v>-1.0109999999999999</v>
      </c>
      <c r="G577">
        <v>641</v>
      </c>
      <c r="H577" s="1">
        <v>-2.1999999999999998E-8</v>
      </c>
      <c r="I577" s="1">
        <v>-4.1099999999999999E-3</v>
      </c>
      <c r="J577">
        <v>0.997</v>
      </c>
      <c r="K577">
        <v>13.68</v>
      </c>
      <c r="L577" s="2">
        <v>1214</v>
      </c>
      <c r="M577">
        <v>337</v>
      </c>
      <c r="N577">
        <v>337</v>
      </c>
      <c r="O577">
        <v>13.68</v>
      </c>
      <c r="P577">
        <v>13.536</v>
      </c>
      <c r="Q577" s="2">
        <v>1214</v>
      </c>
      <c r="R577">
        <v>304</v>
      </c>
      <c r="S577">
        <v>304</v>
      </c>
      <c r="T577">
        <v>13.536</v>
      </c>
      <c r="U577" t="s">
        <v>548</v>
      </c>
      <c r="V577" t="s">
        <v>527</v>
      </c>
      <c r="W577" t="s">
        <v>529</v>
      </c>
      <c r="X577">
        <v>36.25</v>
      </c>
      <c r="Y577">
        <v>320</v>
      </c>
      <c r="Z577">
        <v>171</v>
      </c>
      <c r="AA577">
        <v>4</v>
      </c>
      <c r="AB577">
        <v>5</v>
      </c>
      <c r="AC577">
        <v>865</v>
      </c>
      <c r="AD577">
        <v>2328</v>
      </c>
      <c r="AE577">
        <v>2646</v>
      </c>
      <c r="AF577" s="1">
        <v>2.9999999999999999E-48</v>
      </c>
      <c r="AG577">
        <v>192</v>
      </c>
      <c r="AH577" t="s">
        <v>527</v>
      </c>
      <c r="AI577" t="s">
        <v>530</v>
      </c>
      <c r="AJ577" t="s">
        <v>4</v>
      </c>
      <c r="AK577" t="s">
        <v>527</v>
      </c>
      <c r="AL577" t="s">
        <v>5</v>
      </c>
      <c r="AM577" t="s">
        <v>531</v>
      </c>
      <c r="AN577">
        <v>9606</v>
      </c>
      <c r="AO577" t="s">
        <v>5</v>
      </c>
      <c r="AP577" t="s">
        <v>250</v>
      </c>
      <c r="AQ577" t="s">
        <v>251</v>
      </c>
      <c r="AR577" t="s">
        <v>543</v>
      </c>
      <c r="AS577" t="s">
        <v>253</v>
      </c>
      <c r="AT577" t="s">
        <v>545</v>
      </c>
      <c r="AU577" t="s">
        <v>28</v>
      </c>
      <c r="AV577">
        <v>20060316</v>
      </c>
      <c r="AW577" t="s">
        <v>13</v>
      </c>
      <c r="AX577" t="s">
        <v>250</v>
      </c>
      <c r="AY577" t="s">
        <v>251</v>
      </c>
      <c r="AZ577" t="s">
        <v>29</v>
      </c>
      <c r="BA577" t="s">
        <v>30</v>
      </c>
    </row>
    <row r="578" spans="1:53">
      <c r="A578" t="s">
        <v>527</v>
      </c>
      <c r="B578" t="s">
        <v>548</v>
      </c>
      <c r="C578">
        <v>0.14399999999999999</v>
      </c>
      <c r="D578">
        <v>0.14399999999999999</v>
      </c>
      <c r="E578">
        <v>-0.14399999999999999</v>
      </c>
      <c r="F578">
        <v>-1.0109999999999999</v>
      </c>
      <c r="G578">
        <v>641</v>
      </c>
      <c r="H578" s="1">
        <v>-2.1999999999999998E-8</v>
      </c>
      <c r="I578" s="1">
        <v>-4.1099999999999999E-3</v>
      </c>
      <c r="J578">
        <v>0.997</v>
      </c>
      <c r="K578">
        <v>13.68</v>
      </c>
      <c r="L578" s="2">
        <v>1214</v>
      </c>
      <c r="M578">
        <v>337</v>
      </c>
      <c r="N578">
        <v>337</v>
      </c>
      <c r="O578">
        <v>13.68</v>
      </c>
      <c r="P578">
        <v>13.536</v>
      </c>
      <c r="Q578" s="2">
        <v>1214</v>
      </c>
      <c r="R578">
        <v>304</v>
      </c>
      <c r="S578">
        <v>304</v>
      </c>
      <c r="T578">
        <v>13.536</v>
      </c>
      <c r="U578" t="s">
        <v>548</v>
      </c>
      <c r="V578" t="s">
        <v>527</v>
      </c>
      <c r="W578" t="s">
        <v>529</v>
      </c>
      <c r="X578">
        <v>36.25</v>
      </c>
      <c r="Y578">
        <v>320</v>
      </c>
      <c r="Z578">
        <v>171</v>
      </c>
      <c r="AA578">
        <v>4</v>
      </c>
      <c r="AB578">
        <v>5</v>
      </c>
      <c r="AC578">
        <v>865</v>
      </c>
      <c r="AD578">
        <v>2328</v>
      </c>
      <c r="AE578">
        <v>2646</v>
      </c>
      <c r="AF578" s="1">
        <v>2.9999999999999999E-48</v>
      </c>
      <c r="AG578">
        <v>192</v>
      </c>
      <c r="AH578" t="s">
        <v>527</v>
      </c>
      <c r="AI578" t="s">
        <v>530</v>
      </c>
      <c r="AJ578" t="s">
        <v>4</v>
      </c>
      <c r="AK578" t="s">
        <v>527</v>
      </c>
      <c r="AL578" t="s">
        <v>5</v>
      </c>
      <c r="AM578" t="s">
        <v>531</v>
      </c>
      <c r="AN578">
        <v>9606</v>
      </c>
      <c r="AO578" t="s">
        <v>5</v>
      </c>
      <c r="AP578" t="s">
        <v>34</v>
      </c>
      <c r="AQ578" t="s">
        <v>35</v>
      </c>
      <c r="AR578" t="s">
        <v>9</v>
      </c>
      <c r="AS578" t="s">
        <v>10</v>
      </c>
      <c r="AT578" t="s">
        <v>36</v>
      </c>
      <c r="AU578" t="s">
        <v>12</v>
      </c>
      <c r="AV578">
        <v>20100119</v>
      </c>
      <c r="AW578" t="s">
        <v>13</v>
      </c>
      <c r="AX578" t="s">
        <v>34</v>
      </c>
      <c r="AY578" t="s">
        <v>35</v>
      </c>
      <c r="AZ578" t="s">
        <v>19</v>
      </c>
      <c r="BA578" t="s">
        <v>15</v>
      </c>
    </row>
    <row r="579" spans="1:53">
      <c r="A579" t="s">
        <v>549</v>
      </c>
      <c r="B579" t="s">
        <v>550</v>
      </c>
      <c r="C579">
        <v>31.622</v>
      </c>
      <c r="D579">
        <v>31.622</v>
      </c>
      <c r="E579">
        <v>31.622</v>
      </c>
      <c r="F579">
        <v>3.573</v>
      </c>
      <c r="G579">
        <v>877</v>
      </c>
      <c r="H579" s="1">
        <v>3.26E-5</v>
      </c>
      <c r="I579">
        <v>4.2409999999999997</v>
      </c>
      <c r="J579" s="1">
        <v>2.23E-5</v>
      </c>
      <c r="K579">
        <v>12.291</v>
      </c>
      <c r="L579">
        <v>826</v>
      </c>
      <c r="M579">
        <v>206</v>
      </c>
      <c r="N579">
        <v>206</v>
      </c>
      <c r="O579">
        <v>12.291</v>
      </c>
      <c r="P579">
        <v>43.911999999999999</v>
      </c>
      <c r="Q579">
        <v>826</v>
      </c>
      <c r="R579">
        <v>671</v>
      </c>
      <c r="S579">
        <v>671</v>
      </c>
      <c r="T579">
        <v>43.911999999999999</v>
      </c>
      <c r="U579" t="s">
        <v>550</v>
      </c>
      <c r="V579" t="s">
        <v>549</v>
      </c>
      <c r="W579" t="s">
        <v>551</v>
      </c>
      <c r="X579">
        <v>72.63</v>
      </c>
      <c r="Y579">
        <v>274</v>
      </c>
      <c r="Z579">
        <v>75</v>
      </c>
      <c r="AA579">
        <v>0</v>
      </c>
      <c r="AB579">
        <v>824</v>
      </c>
      <c r="AC579">
        <v>3</v>
      </c>
      <c r="AD579">
        <v>265</v>
      </c>
      <c r="AE579">
        <v>538</v>
      </c>
      <c r="AF579" s="1">
        <v>4.9999999999999997E-125</v>
      </c>
      <c r="AG579">
        <v>447</v>
      </c>
      <c r="AH579" t="s">
        <v>549</v>
      </c>
      <c r="AI579" t="s">
        <v>552</v>
      </c>
      <c r="AJ579" t="s">
        <v>4</v>
      </c>
      <c r="AK579" t="s">
        <v>549</v>
      </c>
      <c r="AL579" t="s">
        <v>5</v>
      </c>
      <c r="AM579" t="s">
        <v>553</v>
      </c>
      <c r="AN579">
        <v>8355</v>
      </c>
      <c r="AO579" t="s">
        <v>5</v>
      </c>
      <c r="AP579" t="s">
        <v>554</v>
      </c>
      <c r="AQ579" t="s">
        <v>555</v>
      </c>
      <c r="AR579" t="s">
        <v>9</v>
      </c>
      <c r="AS579" t="s">
        <v>10</v>
      </c>
      <c r="AT579" t="s">
        <v>556</v>
      </c>
      <c r="AU579" t="s">
        <v>28</v>
      </c>
      <c r="AV579">
        <v>20100119</v>
      </c>
      <c r="AW579" t="s">
        <v>13</v>
      </c>
      <c r="AX579" t="s">
        <v>554</v>
      </c>
      <c r="AY579" t="s">
        <v>555</v>
      </c>
      <c r="AZ579" t="s">
        <v>29</v>
      </c>
      <c r="BA579" t="s">
        <v>30</v>
      </c>
    </row>
    <row r="580" spans="1:53">
      <c r="A580" t="s">
        <v>549</v>
      </c>
      <c r="B580" t="s">
        <v>550</v>
      </c>
      <c r="C580">
        <v>31.622</v>
      </c>
      <c r="D580">
        <v>31.622</v>
      </c>
      <c r="E580">
        <v>31.622</v>
      </c>
      <c r="F580">
        <v>3.573</v>
      </c>
      <c r="G580">
        <v>877</v>
      </c>
      <c r="H580" s="1">
        <v>3.26E-5</v>
      </c>
      <c r="I580">
        <v>4.2409999999999997</v>
      </c>
      <c r="J580" s="1">
        <v>2.23E-5</v>
      </c>
      <c r="K580">
        <v>12.291</v>
      </c>
      <c r="L580">
        <v>826</v>
      </c>
      <c r="M580">
        <v>206</v>
      </c>
      <c r="N580">
        <v>206</v>
      </c>
      <c r="O580">
        <v>12.291</v>
      </c>
      <c r="P580">
        <v>43.911999999999999</v>
      </c>
      <c r="Q580">
        <v>826</v>
      </c>
      <c r="R580">
        <v>671</v>
      </c>
      <c r="S580">
        <v>671</v>
      </c>
      <c r="T580">
        <v>43.911999999999999</v>
      </c>
      <c r="U580" t="s">
        <v>550</v>
      </c>
      <c r="V580" t="s">
        <v>549</v>
      </c>
      <c r="W580" t="s">
        <v>551</v>
      </c>
      <c r="X580">
        <v>72.63</v>
      </c>
      <c r="Y580">
        <v>274</v>
      </c>
      <c r="Z580">
        <v>75</v>
      </c>
      <c r="AA580">
        <v>0</v>
      </c>
      <c r="AB580">
        <v>824</v>
      </c>
      <c r="AC580">
        <v>3</v>
      </c>
      <c r="AD580">
        <v>265</v>
      </c>
      <c r="AE580">
        <v>538</v>
      </c>
      <c r="AF580" s="1">
        <v>4.9999999999999997E-125</v>
      </c>
      <c r="AG580">
        <v>447</v>
      </c>
      <c r="AH580" t="s">
        <v>549</v>
      </c>
      <c r="AI580" t="s">
        <v>552</v>
      </c>
      <c r="AJ580" t="s">
        <v>4</v>
      </c>
      <c r="AK580" t="s">
        <v>549</v>
      </c>
      <c r="AL580" t="s">
        <v>5</v>
      </c>
      <c r="AM580" t="s">
        <v>553</v>
      </c>
      <c r="AN580">
        <v>8355</v>
      </c>
      <c r="AO580" t="s">
        <v>5</v>
      </c>
      <c r="AP580" t="s">
        <v>322</v>
      </c>
      <c r="AQ580" t="s">
        <v>323</v>
      </c>
      <c r="AR580" t="s">
        <v>9</v>
      </c>
      <c r="AS580" t="s">
        <v>10</v>
      </c>
      <c r="AT580" t="s">
        <v>324</v>
      </c>
      <c r="AU580" t="s">
        <v>28</v>
      </c>
      <c r="AV580">
        <v>20100119</v>
      </c>
      <c r="AW580" t="s">
        <v>13</v>
      </c>
      <c r="AX580" t="s">
        <v>322</v>
      </c>
      <c r="AY580" t="s">
        <v>323</v>
      </c>
      <c r="AZ580" t="s">
        <v>268</v>
      </c>
      <c r="BA580" t="s">
        <v>30</v>
      </c>
    </row>
    <row r="581" spans="1:53">
      <c r="A581" t="s">
        <v>549</v>
      </c>
      <c r="B581" t="s">
        <v>550</v>
      </c>
      <c r="C581">
        <v>31.622</v>
      </c>
      <c r="D581">
        <v>31.622</v>
      </c>
      <c r="E581">
        <v>31.622</v>
      </c>
      <c r="F581">
        <v>3.573</v>
      </c>
      <c r="G581">
        <v>877</v>
      </c>
      <c r="H581" s="1">
        <v>3.26E-5</v>
      </c>
      <c r="I581">
        <v>4.2409999999999997</v>
      </c>
      <c r="J581" s="1">
        <v>2.23E-5</v>
      </c>
      <c r="K581">
        <v>12.291</v>
      </c>
      <c r="L581">
        <v>826</v>
      </c>
      <c r="M581">
        <v>206</v>
      </c>
      <c r="N581">
        <v>206</v>
      </c>
      <c r="O581">
        <v>12.291</v>
      </c>
      <c r="P581">
        <v>43.911999999999999</v>
      </c>
      <c r="Q581">
        <v>826</v>
      </c>
      <c r="R581">
        <v>671</v>
      </c>
      <c r="S581">
        <v>671</v>
      </c>
      <c r="T581">
        <v>43.911999999999999</v>
      </c>
      <c r="U581" t="s">
        <v>550</v>
      </c>
      <c r="V581" t="s">
        <v>549</v>
      </c>
      <c r="W581" t="s">
        <v>551</v>
      </c>
      <c r="X581">
        <v>72.63</v>
      </c>
      <c r="Y581">
        <v>274</v>
      </c>
      <c r="Z581">
        <v>75</v>
      </c>
      <c r="AA581">
        <v>0</v>
      </c>
      <c r="AB581">
        <v>824</v>
      </c>
      <c r="AC581">
        <v>3</v>
      </c>
      <c r="AD581">
        <v>265</v>
      </c>
      <c r="AE581">
        <v>538</v>
      </c>
      <c r="AF581" s="1">
        <v>4.9999999999999997E-125</v>
      </c>
      <c r="AG581">
        <v>447</v>
      </c>
      <c r="AH581" t="s">
        <v>549</v>
      </c>
      <c r="AI581" t="s">
        <v>552</v>
      </c>
      <c r="AJ581" t="s">
        <v>4</v>
      </c>
      <c r="AK581" t="s">
        <v>549</v>
      </c>
      <c r="AL581" t="s">
        <v>5</v>
      </c>
      <c r="AM581" t="s">
        <v>553</v>
      </c>
      <c r="AN581">
        <v>8355</v>
      </c>
      <c r="AO581" t="s">
        <v>5</v>
      </c>
      <c r="AP581" t="s">
        <v>65</v>
      </c>
      <c r="AQ581" t="s">
        <v>66</v>
      </c>
      <c r="AR581" t="s">
        <v>9</v>
      </c>
      <c r="AS581" t="s">
        <v>10</v>
      </c>
      <c r="AT581" t="s">
        <v>67</v>
      </c>
      <c r="AU581" t="s">
        <v>28</v>
      </c>
      <c r="AV581">
        <v>20100119</v>
      </c>
      <c r="AW581" t="s">
        <v>13</v>
      </c>
      <c r="AX581" t="s">
        <v>65</v>
      </c>
      <c r="AY581" t="s">
        <v>66</v>
      </c>
      <c r="AZ581" t="s">
        <v>29</v>
      </c>
      <c r="BA581" t="s">
        <v>30</v>
      </c>
    </row>
    <row r="582" spans="1:53">
      <c r="A582" t="s">
        <v>549</v>
      </c>
      <c r="B582" t="s">
        <v>550</v>
      </c>
      <c r="C582">
        <v>31.622</v>
      </c>
      <c r="D582">
        <v>31.622</v>
      </c>
      <c r="E582">
        <v>31.622</v>
      </c>
      <c r="F582">
        <v>3.573</v>
      </c>
      <c r="G582">
        <v>877</v>
      </c>
      <c r="H582" s="1">
        <v>3.26E-5</v>
      </c>
      <c r="I582">
        <v>4.2409999999999997</v>
      </c>
      <c r="J582" s="1">
        <v>2.23E-5</v>
      </c>
      <c r="K582">
        <v>12.291</v>
      </c>
      <c r="L582">
        <v>826</v>
      </c>
      <c r="M582">
        <v>206</v>
      </c>
      <c r="N582">
        <v>206</v>
      </c>
      <c r="O582">
        <v>12.291</v>
      </c>
      <c r="P582">
        <v>43.911999999999999</v>
      </c>
      <c r="Q582">
        <v>826</v>
      </c>
      <c r="R582">
        <v>671</v>
      </c>
      <c r="S582">
        <v>671</v>
      </c>
      <c r="T582">
        <v>43.911999999999999</v>
      </c>
      <c r="U582" t="s">
        <v>550</v>
      </c>
      <c r="V582" t="s">
        <v>549</v>
      </c>
      <c r="W582" t="s">
        <v>551</v>
      </c>
      <c r="X582">
        <v>72.63</v>
      </c>
      <c r="Y582">
        <v>274</v>
      </c>
      <c r="Z582">
        <v>75</v>
      </c>
      <c r="AA582">
        <v>0</v>
      </c>
      <c r="AB582">
        <v>824</v>
      </c>
      <c r="AC582">
        <v>3</v>
      </c>
      <c r="AD582">
        <v>265</v>
      </c>
      <c r="AE582">
        <v>538</v>
      </c>
      <c r="AF582" s="1">
        <v>4.9999999999999997E-125</v>
      </c>
      <c r="AG582">
        <v>447</v>
      </c>
      <c r="AH582" t="s">
        <v>549</v>
      </c>
      <c r="AI582" t="s">
        <v>552</v>
      </c>
      <c r="AJ582" t="s">
        <v>4</v>
      </c>
      <c r="AK582" t="s">
        <v>549</v>
      </c>
      <c r="AL582" t="s">
        <v>5</v>
      </c>
      <c r="AM582" t="s">
        <v>553</v>
      </c>
      <c r="AN582">
        <v>8355</v>
      </c>
      <c r="AO582" t="s">
        <v>5</v>
      </c>
      <c r="AP582" t="s">
        <v>52</v>
      </c>
      <c r="AQ582" t="s">
        <v>53</v>
      </c>
      <c r="AR582" t="s">
        <v>9</v>
      </c>
      <c r="AS582" t="s">
        <v>10</v>
      </c>
      <c r="AT582" t="s">
        <v>54</v>
      </c>
      <c r="AU582" t="s">
        <v>28</v>
      </c>
      <c r="AV582">
        <v>20100119</v>
      </c>
      <c r="AW582" t="s">
        <v>13</v>
      </c>
      <c r="AX582" t="s">
        <v>52</v>
      </c>
      <c r="AY582" t="s">
        <v>53</v>
      </c>
      <c r="AZ582" t="s">
        <v>29</v>
      </c>
      <c r="BA582" t="s">
        <v>30</v>
      </c>
    </row>
    <row r="583" spans="1:53">
      <c r="A583" t="s">
        <v>549</v>
      </c>
      <c r="B583" t="s">
        <v>550</v>
      </c>
      <c r="C583">
        <v>31.622</v>
      </c>
      <c r="D583">
        <v>31.622</v>
      </c>
      <c r="E583">
        <v>31.622</v>
      </c>
      <c r="F583">
        <v>3.573</v>
      </c>
      <c r="G583">
        <v>877</v>
      </c>
      <c r="H583" s="1">
        <v>3.26E-5</v>
      </c>
      <c r="I583">
        <v>4.2409999999999997</v>
      </c>
      <c r="J583" s="1">
        <v>2.23E-5</v>
      </c>
      <c r="K583">
        <v>12.291</v>
      </c>
      <c r="L583">
        <v>826</v>
      </c>
      <c r="M583">
        <v>206</v>
      </c>
      <c r="N583">
        <v>206</v>
      </c>
      <c r="O583">
        <v>12.291</v>
      </c>
      <c r="P583">
        <v>43.911999999999999</v>
      </c>
      <c r="Q583">
        <v>826</v>
      </c>
      <c r="R583">
        <v>671</v>
      </c>
      <c r="S583">
        <v>671</v>
      </c>
      <c r="T583">
        <v>43.911999999999999</v>
      </c>
      <c r="U583" t="s">
        <v>550</v>
      </c>
      <c r="V583" t="s">
        <v>549</v>
      </c>
      <c r="W583" t="s">
        <v>551</v>
      </c>
      <c r="X583">
        <v>72.63</v>
      </c>
      <c r="Y583">
        <v>274</v>
      </c>
      <c r="Z583">
        <v>75</v>
      </c>
      <c r="AA583">
        <v>0</v>
      </c>
      <c r="AB583">
        <v>824</v>
      </c>
      <c r="AC583">
        <v>3</v>
      </c>
      <c r="AD583">
        <v>265</v>
      </c>
      <c r="AE583">
        <v>538</v>
      </c>
      <c r="AF583" s="1">
        <v>4.9999999999999997E-125</v>
      </c>
      <c r="AG583">
        <v>447</v>
      </c>
      <c r="AH583" t="s">
        <v>549</v>
      </c>
      <c r="AI583" t="s">
        <v>552</v>
      </c>
      <c r="AJ583" t="s">
        <v>4</v>
      </c>
      <c r="AK583" t="s">
        <v>549</v>
      </c>
      <c r="AL583" t="s">
        <v>5</v>
      </c>
      <c r="AM583" t="s">
        <v>553</v>
      </c>
      <c r="AN583">
        <v>8355</v>
      </c>
      <c r="AO583" t="s">
        <v>5</v>
      </c>
      <c r="AP583" t="s">
        <v>557</v>
      </c>
      <c r="AQ583" t="s">
        <v>558</v>
      </c>
      <c r="AR583" t="s">
        <v>9</v>
      </c>
      <c r="AS583" t="s">
        <v>10</v>
      </c>
      <c r="AT583" t="s">
        <v>559</v>
      </c>
      <c r="AU583" t="s">
        <v>28</v>
      </c>
      <c r="AV583">
        <v>20100119</v>
      </c>
      <c r="AW583" t="s">
        <v>13</v>
      </c>
      <c r="AX583" t="s">
        <v>557</v>
      </c>
      <c r="AY583" t="s">
        <v>558</v>
      </c>
      <c r="AZ583" t="s">
        <v>268</v>
      </c>
      <c r="BA583" t="s">
        <v>30</v>
      </c>
    </row>
    <row r="584" spans="1:53">
      <c r="A584" t="s">
        <v>549</v>
      </c>
      <c r="B584" t="s">
        <v>550</v>
      </c>
      <c r="C584">
        <v>31.622</v>
      </c>
      <c r="D584">
        <v>31.622</v>
      </c>
      <c r="E584">
        <v>31.622</v>
      </c>
      <c r="F584">
        <v>3.573</v>
      </c>
      <c r="G584">
        <v>877</v>
      </c>
      <c r="H584" s="1">
        <v>3.26E-5</v>
      </c>
      <c r="I584">
        <v>4.2409999999999997</v>
      </c>
      <c r="J584" s="1">
        <v>2.23E-5</v>
      </c>
      <c r="K584">
        <v>12.291</v>
      </c>
      <c r="L584">
        <v>826</v>
      </c>
      <c r="M584">
        <v>206</v>
      </c>
      <c r="N584">
        <v>206</v>
      </c>
      <c r="O584">
        <v>12.291</v>
      </c>
      <c r="P584">
        <v>43.911999999999999</v>
      </c>
      <c r="Q584">
        <v>826</v>
      </c>
      <c r="R584">
        <v>671</v>
      </c>
      <c r="S584">
        <v>671</v>
      </c>
      <c r="T584">
        <v>43.911999999999999</v>
      </c>
      <c r="U584" t="s">
        <v>550</v>
      </c>
      <c r="V584" t="s">
        <v>549</v>
      </c>
      <c r="W584" t="s">
        <v>551</v>
      </c>
      <c r="X584">
        <v>72.63</v>
      </c>
      <c r="Y584">
        <v>274</v>
      </c>
      <c r="Z584">
        <v>75</v>
      </c>
      <c r="AA584">
        <v>0</v>
      </c>
      <c r="AB584">
        <v>824</v>
      </c>
      <c r="AC584">
        <v>3</v>
      </c>
      <c r="AD584">
        <v>265</v>
      </c>
      <c r="AE584">
        <v>538</v>
      </c>
      <c r="AF584" s="1">
        <v>4.9999999999999997E-125</v>
      </c>
      <c r="AG584">
        <v>447</v>
      </c>
      <c r="AH584" t="s">
        <v>549</v>
      </c>
      <c r="AI584" t="s">
        <v>552</v>
      </c>
      <c r="AJ584" t="s">
        <v>4</v>
      </c>
      <c r="AK584" t="s">
        <v>549</v>
      </c>
      <c r="AL584" t="s">
        <v>5</v>
      </c>
      <c r="AM584" t="s">
        <v>553</v>
      </c>
      <c r="AN584">
        <v>8355</v>
      </c>
      <c r="AO584" t="s">
        <v>5</v>
      </c>
      <c r="AP584" t="s">
        <v>34</v>
      </c>
      <c r="AQ584" t="s">
        <v>35</v>
      </c>
      <c r="AR584" t="s">
        <v>9</v>
      </c>
      <c r="AS584" t="s">
        <v>10</v>
      </c>
      <c r="AT584" t="s">
        <v>36</v>
      </c>
      <c r="AU584" t="s">
        <v>12</v>
      </c>
      <c r="AV584">
        <v>20100119</v>
      </c>
      <c r="AW584" t="s">
        <v>13</v>
      </c>
      <c r="AX584" t="s">
        <v>34</v>
      </c>
      <c r="AY584" t="s">
        <v>35</v>
      </c>
      <c r="AZ584" t="s">
        <v>19</v>
      </c>
      <c r="BA584" t="s">
        <v>15</v>
      </c>
    </row>
    <row r="585" spans="1:53">
      <c r="A585" t="s">
        <v>549</v>
      </c>
      <c r="B585" t="s">
        <v>550</v>
      </c>
      <c r="C585">
        <v>31.622</v>
      </c>
      <c r="D585">
        <v>31.622</v>
      </c>
      <c r="E585">
        <v>31.622</v>
      </c>
      <c r="F585">
        <v>3.573</v>
      </c>
      <c r="G585">
        <v>877</v>
      </c>
      <c r="H585" s="1">
        <v>3.26E-5</v>
      </c>
      <c r="I585">
        <v>4.2409999999999997</v>
      </c>
      <c r="J585" s="1">
        <v>2.23E-5</v>
      </c>
      <c r="K585">
        <v>12.291</v>
      </c>
      <c r="L585">
        <v>826</v>
      </c>
      <c r="M585">
        <v>206</v>
      </c>
      <c r="N585">
        <v>206</v>
      </c>
      <c r="O585">
        <v>12.291</v>
      </c>
      <c r="P585">
        <v>43.911999999999999</v>
      </c>
      <c r="Q585">
        <v>826</v>
      </c>
      <c r="R585">
        <v>671</v>
      </c>
      <c r="S585">
        <v>671</v>
      </c>
      <c r="T585">
        <v>43.911999999999999</v>
      </c>
      <c r="U585" t="s">
        <v>550</v>
      </c>
      <c r="V585" t="s">
        <v>549</v>
      </c>
      <c r="W585" t="s">
        <v>551</v>
      </c>
      <c r="X585">
        <v>72.63</v>
      </c>
      <c r="Y585">
        <v>274</v>
      </c>
      <c r="Z585">
        <v>75</v>
      </c>
      <c r="AA585">
        <v>0</v>
      </c>
      <c r="AB585">
        <v>824</v>
      </c>
      <c r="AC585">
        <v>3</v>
      </c>
      <c r="AD585">
        <v>265</v>
      </c>
      <c r="AE585">
        <v>538</v>
      </c>
      <c r="AF585" s="1">
        <v>4.9999999999999997E-125</v>
      </c>
      <c r="AG585">
        <v>447</v>
      </c>
      <c r="AH585" t="s">
        <v>549</v>
      </c>
      <c r="AI585" t="s">
        <v>552</v>
      </c>
      <c r="AJ585" t="s">
        <v>4</v>
      </c>
      <c r="AK585" t="s">
        <v>549</v>
      </c>
      <c r="AL585" t="s">
        <v>5</v>
      </c>
      <c r="AM585" t="s">
        <v>553</v>
      </c>
      <c r="AN585">
        <v>8355</v>
      </c>
      <c r="AO585" t="s">
        <v>5</v>
      </c>
      <c r="AP585" t="s">
        <v>560</v>
      </c>
      <c r="AQ585" t="s">
        <v>561</v>
      </c>
      <c r="AR585" t="s">
        <v>9</v>
      </c>
      <c r="AS585" t="s">
        <v>10</v>
      </c>
      <c r="AT585" t="s">
        <v>562</v>
      </c>
      <c r="AU585" t="s">
        <v>58</v>
      </c>
      <c r="AV585">
        <v>20100119</v>
      </c>
      <c r="AW585" t="s">
        <v>13</v>
      </c>
      <c r="AX585" t="s">
        <v>560</v>
      </c>
      <c r="AY585" t="s">
        <v>561</v>
      </c>
      <c r="AZ585" t="s">
        <v>74</v>
      </c>
      <c r="BA585" t="s">
        <v>60</v>
      </c>
    </row>
    <row r="586" spans="1:53">
      <c r="A586" t="s">
        <v>549</v>
      </c>
      <c r="B586" t="s">
        <v>550</v>
      </c>
      <c r="C586">
        <v>31.622</v>
      </c>
      <c r="D586">
        <v>31.622</v>
      </c>
      <c r="E586">
        <v>31.622</v>
      </c>
      <c r="F586">
        <v>3.573</v>
      </c>
      <c r="G586">
        <v>877</v>
      </c>
      <c r="H586" s="1">
        <v>3.26E-5</v>
      </c>
      <c r="I586">
        <v>4.2409999999999997</v>
      </c>
      <c r="J586" s="1">
        <v>2.23E-5</v>
      </c>
      <c r="K586">
        <v>12.291</v>
      </c>
      <c r="L586">
        <v>826</v>
      </c>
      <c r="M586">
        <v>206</v>
      </c>
      <c r="N586">
        <v>206</v>
      </c>
      <c r="O586">
        <v>12.291</v>
      </c>
      <c r="P586">
        <v>43.911999999999999</v>
      </c>
      <c r="Q586">
        <v>826</v>
      </c>
      <c r="R586">
        <v>671</v>
      </c>
      <c r="S586">
        <v>671</v>
      </c>
      <c r="T586">
        <v>43.911999999999999</v>
      </c>
      <c r="U586" t="s">
        <v>550</v>
      </c>
      <c r="V586" t="s">
        <v>549</v>
      </c>
      <c r="W586" t="s">
        <v>551</v>
      </c>
      <c r="X586">
        <v>72.63</v>
      </c>
      <c r="Y586">
        <v>274</v>
      </c>
      <c r="Z586">
        <v>75</v>
      </c>
      <c r="AA586">
        <v>0</v>
      </c>
      <c r="AB586">
        <v>824</v>
      </c>
      <c r="AC586">
        <v>3</v>
      </c>
      <c r="AD586">
        <v>265</v>
      </c>
      <c r="AE586">
        <v>538</v>
      </c>
      <c r="AF586" s="1">
        <v>4.9999999999999997E-125</v>
      </c>
      <c r="AG586">
        <v>447</v>
      </c>
      <c r="AH586" t="s">
        <v>549</v>
      </c>
      <c r="AI586" t="s">
        <v>552</v>
      </c>
      <c r="AJ586" t="s">
        <v>4</v>
      </c>
      <c r="AK586" t="s">
        <v>549</v>
      </c>
      <c r="AL586" t="s">
        <v>5</v>
      </c>
      <c r="AM586" t="s">
        <v>553</v>
      </c>
      <c r="AN586">
        <v>8355</v>
      </c>
      <c r="AO586" t="s">
        <v>5</v>
      </c>
      <c r="AP586" t="s">
        <v>563</v>
      </c>
      <c r="AQ586" t="s">
        <v>564</v>
      </c>
      <c r="AR586" t="s">
        <v>9</v>
      </c>
      <c r="AS586" t="s">
        <v>10</v>
      </c>
      <c r="AT586" t="s">
        <v>565</v>
      </c>
      <c r="AU586" t="s">
        <v>28</v>
      </c>
      <c r="AV586">
        <v>20100119</v>
      </c>
      <c r="AW586" t="s">
        <v>13</v>
      </c>
      <c r="AX586" t="s">
        <v>563</v>
      </c>
      <c r="AY586" t="s">
        <v>564</v>
      </c>
      <c r="AZ586" t="s">
        <v>29</v>
      </c>
      <c r="BA586" t="s">
        <v>30</v>
      </c>
    </row>
    <row r="587" spans="1:53">
      <c r="A587" t="s">
        <v>549</v>
      </c>
      <c r="B587" t="s">
        <v>566</v>
      </c>
      <c r="C587">
        <v>14.349</v>
      </c>
      <c r="D587">
        <v>14.349</v>
      </c>
      <c r="E587">
        <v>14.349</v>
      </c>
      <c r="F587">
        <v>1.234</v>
      </c>
      <c r="G587">
        <v>1721</v>
      </c>
      <c r="H587" s="1">
        <v>1.5299999999999999E-5</v>
      </c>
      <c r="I587">
        <v>1.2769999999999999</v>
      </c>
      <c r="J587">
        <v>0.20100000000000001</v>
      </c>
      <c r="K587">
        <v>61.411999999999999</v>
      </c>
      <c r="L587">
        <v>650</v>
      </c>
      <c r="M587">
        <v>810</v>
      </c>
      <c r="N587">
        <v>810</v>
      </c>
      <c r="O587">
        <v>61.411999999999999</v>
      </c>
      <c r="P587">
        <v>75.760999999999996</v>
      </c>
      <c r="Q587">
        <v>650</v>
      </c>
      <c r="R587">
        <v>911</v>
      </c>
      <c r="S587">
        <v>911</v>
      </c>
      <c r="T587">
        <v>75.760999999999996</v>
      </c>
      <c r="U587" t="s">
        <v>566</v>
      </c>
      <c r="V587" t="s">
        <v>549</v>
      </c>
      <c r="W587" t="s">
        <v>551</v>
      </c>
      <c r="X587">
        <v>42.2</v>
      </c>
      <c r="Y587">
        <v>173</v>
      </c>
      <c r="Z587">
        <v>86</v>
      </c>
      <c r="AA587">
        <v>2</v>
      </c>
      <c r="AB587">
        <v>649</v>
      </c>
      <c r="AC587">
        <v>173</v>
      </c>
      <c r="AD587">
        <v>722</v>
      </c>
      <c r="AE587">
        <v>894</v>
      </c>
      <c r="AF587" s="1">
        <v>2.0000000000000001E-27</v>
      </c>
      <c r="AG587">
        <v>122</v>
      </c>
      <c r="AH587" t="s">
        <v>549</v>
      </c>
      <c r="AI587" t="s">
        <v>552</v>
      </c>
      <c r="AJ587" t="s">
        <v>4</v>
      </c>
      <c r="AK587" t="s">
        <v>549</v>
      </c>
      <c r="AL587" t="s">
        <v>5</v>
      </c>
      <c r="AM587" t="s">
        <v>553</v>
      </c>
      <c r="AN587">
        <v>8355</v>
      </c>
      <c r="AO587" t="s">
        <v>5</v>
      </c>
      <c r="AP587" t="s">
        <v>554</v>
      </c>
      <c r="AQ587" t="s">
        <v>555</v>
      </c>
      <c r="AR587" t="s">
        <v>9</v>
      </c>
      <c r="AS587" t="s">
        <v>10</v>
      </c>
      <c r="AT587" t="s">
        <v>556</v>
      </c>
      <c r="AU587" t="s">
        <v>28</v>
      </c>
      <c r="AV587">
        <v>20100119</v>
      </c>
      <c r="AW587" t="s">
        <v>13</v>
      </c>
      <c r="AX587" t="s">
        <v>554</v>
      </c>
      <c r="AY587" t="s">
        <v>555</v>
      </c>
      <c r="AZ587" t="s">
        <v>29</v>
      </c>
      <c r="BA587" t="s">
        <v>30</v>
      </c>
    </row>
    <row r="588" spans="1:53">
      <c r="A588" t="s">
        <v>549</v>
      </c>
      <c r="B588" t="s">
        <v>566</v>
      </c>
      <c r="C588">
        <v>14.349</v>
      </c>
      <c r="D588">
        <v>14.349</v>
      </c>
      <c r="E588">
        <v>14.349</v>
      </c>
      <c r="F588">
        <v>1.234</v>
      </c>
      <c r="G588">
        <v>1721</v>
      </c>
      <c r="H588" s="1">
        <v>1.5299999999999999E-5</v>
      </c>
      <c r="I588">
        <v>1.2769999999999999</v>
      </c>
      <c r="J588">
        <v>0.20100000000000001</v>
      </c>
      <c r="K588">
        <v>61.411999999999999</v>
      </c>
      <c r="L588">
        <v>650</v>
      </c>
      <c r="M588">
        <v>810</v>
      </c>
      <c r="N588">
        <v>810</v>
      </c>
      <c r="O588">
        <v>61.411999999999999</v>
      </c>
      <c r="P588">
        <v>75.760999999999996</v>
      </c>
      <c r="Q588">
        <v>650</v>
      </c>
      <c r="R588">
        <v>911</v>
      </c>
      <c r="S588">
        <v>911</v>
      </c>
      <c r="T588">
        <v>75.760999999999996</v>
      </c>
      <c r="U588" t="s">
        <v>566</v>
      </c>
      <c r="V588" t="s">
        <v>549</v>
      </c>
      <c r="W588" t="s">
        <v>551</v>
      </c>
      <c r="X588">
        <v>42.2</v>
      </c>
      <c r="Y588">
        <v>173</v>
      </c>
      <c r="Z588">
        <v>86</v>
      </c>
      <c r="AA588">
        <v>2</v>
      </c>
      <c r="AB588">
        <v>649</v>
      </c>
      <c r="AC588">
        <v>173</v>
      </c>
      <c r="AD588">
        <v>722</v>
      </c>
      <c r="AE588">
        <v>894</v>
      </c>
      <c r="AF588" s="1">
        <v>2.0000000000000001E-27</v>
      </c>
      <c r="AG588">
        <v>122</v>
      </c>
      <c r="AH588" t="s">
        <v>549</v>
      </c>
      <c r="AI588" t="s">
        <v>552</v>
      </c>
      <c r="AJ588" t="s">
        <v>4</v>
      </c>
      <c r="AK588" t="s">
        <v>549</v>
      </c>
      <c r="AL588" t="s">
        <v>5</v>
      </c>
      <c r="AM588" t="s">
        <v>553</v>
      </c>
      <c r="AN588">
        <v>8355</v>
      </c>
      <c r="AO588" t="s">
        <v>5</v>
      </c>
      <c r="AP588" t="s">
        <v>322</v>
      </c>
      <c r="AQ588" t="s">
        <v>323</v>
      </c>
      <c r="AR588" t="s">
        <v>9</v>
      </c>
      <c r="AS588" t="s">
        <v>10</v>
      </c>
      <c r="AT588" t="s">
        <v>324</v>
      </c>
      <c r="AU588" t="s">
        <v>28</v>
      </c>
      <c r="AV588">
        <v>20100119</v>
      </c>
      <c r="AW588" t="s">
        <v>13</v>
      </c>
      <c r="AX588" t="s">
        <v>322</v>
      </c>
      <c r="AY588" t="s">
        <v>323</v>
      </c>
      <c r="AZ588" t="s">
        <v>268</v>
      </c>
      <c r="BA588" t="s">
        <v>30</v>
      </c>
    </row>
    <row r="589" spans="1:53">
      <c r="A589" t="s">
        <v>549</v>
      </c>
      <c r="B589" t="s">
        <v>566</v>
      </c>
      <c r="C589">
        <v>14.349</v>
      </c>
      <c r="D589">
        <v>14.349</v>
      </c>
      <c r="E589">
        <v>14.349</v>
      </c>
      <c r="F589">
        <v>1.234</v>
      </c>
      <c r="G589">
        <v>1721</v>
      </c>
      <c r="H589" s="1">
        <v>1.5299999999999999E-5</v>
      </c>
      <c r="I589">
        <v>1.2769999999999999</v>
      </c>
      <c r="J589">
        <v>0.20100000000000001</v>
      </c>
      <c r="K589">
        <v>61.411999999999999</v>
      </c>
      <c r="L589">
        <v>650</v>
      </c>
      <c r="M589">
        <v>810</v>
      </c>
      <c r="N589">
        <v>810</v>
      </c>
      <c r="O589">
        <v>61.411999999999999</v>
      </c>
      <c r="P589">
        <v>75.760999999999996</v>
      </c>
      <c r="Q589">
        <v>650</v>
      </c>
      <c r="R589">
        <v>911</v>
      </c>
      <c r="S589">
        <v>911</v>
      </c>
      <c r="T589">
        <v>75.760999999999996</v>
      </c>
      <c r="U589" t="s">
        <v>566</v>
      </c>
      <c r="V589" t="s">
        <v>549</v>
      </c>
      <c r="W589" t="s">
        <v>551</v>
      </c>
      <c r="X589">
        <v>42.2</v>
      </c>
      <c r="Y589">
        <v>173</v>
      </c>
      <c r="Z589">
        <v>86</v>
      </c>
      <c r="AA589">
        <v>2</v>
      </c>
      <c r="AB589">
        <v>649</v>
      </c>
      <c r="AC589">
        <v>173</v>
      </c>
      <c r="AD589">
        <v>722</v>
      </c>
      <c r="AE589">
        <v>894</v>
      </c>
      <c r="AF589" s="1">
        <v>2.0000000000000001E-27</v>
      </c>
      <c r="AG589">
        <v>122</v>
      </c>
      <c r="AH589" t="s">
        <v>549</v>
      </c>
      <c r="AI589" t="s">
        <v>552</v>
      </c>
      <c r="AJ589" t="s">
        <v>4</v>
      </c>
      <c r="AK589" t="s">
        <v>549</v>
      </c>
      <c r="AL589" t="s">
        <v>5</v>
      </c>
      <c r="AM589" t="s">
        <v>553</v>
      </c>
      <c r="AN589">
        <v>8355</v>
      </c>
      <c r="AO589" t="s">
        <v>5</v>
      </c>
      <c r="AP589" t="s">
        <v>65</v>
      </c>
      <c r="AQ589" t="s">
        <v>66</v>
      </c>
      <c r="AR589" t="s">
        <v>9</v>
      </c>
      <c r="AS589" t="s">
        <v>10</v>
      </c>
      <c r="AT589" t="s">
        <v>67</v>
      </c>
      <c r="AU589" t="s">
        <v>28</v>
      </c>
      <c r="AV589">
        <v>20100119</v>
      </c>
      <c r="AW589" t="s">
        <v>13</v>
      </c>
      <c r="AX589" t="s">
        <v>65</v>
      </c>
      <c r="AY589" t="s">
        <v>66</v>
      </c>
      <c r="AZ589" t="s">
        <v>29</v>
      </c>
      <c r="BA589" t="s">
        <v>30</v>
      </c>
    </row>
    <row r="590" spans="1:53">
      <c r="A590" t="s">
        <v>549</v>
      </c>
      <c r="B590" t="s">
        <v>566</v>
      </c>
      <c r="C590">
        <v>14.349</v>
      </c>
      <c r="D590">
        <v>14.349</v>
      </c>
      <c r="E590">
        <v>14.349</v>
      </c>
      <c r="F590">
        <v>1.234</v>
      </c>
      <c r="G590">
        <v>1721</v>
      </c>
      <c r="H590" s="1">
        <v>1.5299999999999999E-5</v>
      </c>
      <c r="I590">
        <v>1.2769999999999999</v>
      </c>
      <c r="J590">
        <v>0.20100000000000001</v>
      </c>
      <c r="K590">
        <v>61.411999999999999</v>
      </c>
      <c r="L590">
        <v>650</v>
      </c>
      <c r="M590">
        <v>810</v>
      </c>
      <c r="N590">
        <v>810</v>
      </c>
      <c r="O590">
        <v>61.411999999999999</v>
      </c>
      <c r="P590">
        <v>75.760999999999996</v>
      </c>
      <c r="Q590">
        <v>650</v>
      </c>
      <c r="R590">
        <v>911</v>
      </c>
      <c r="S590">
        <v>911</v>
      </c>
      <c r="T590">
        <v>75.760999999999996</v>
      </c>
      <c r="U590" t="s">
        <v>566</v>
      </c>
      <c r="V590" t="s">
        <v>549</v>
      </c>
      <c r="W590" t="s">
        <v>551</v>
      </c>
      <c r="X590">
        <v>42.2</v>
      </c>
      <c r="Y590">
        <v>173</v>
      </c>
      <c r="Z590">
        <v>86</v>
      </c>
      <c r="AA590">
        <v>2</v>
      </c>
      <c r="AB590">
        <v>649</v>
      </c>
      <c r="AC590">
        <v>173</v>
      </c>
      <c r="AD590">
        <v>722</v>
      </c>
      <c r="AE590">
        <v>894</v>
      </c>
      <c r="AF590" s="1">
        <v>2.0000000000000001E-27</v>
      </c>
      <c r="AG590">
        <v>122</v>
      </c>
      <c r="AH590" t="s">
        <v>549</v>
      </c>
      <c r="AI590" t="s">
        <v>552</v>
      </c>
      <c r="AJ590" t="s">
        <v>4</v>
      </c>
      <c r="AK590" t="s">
        <v>549</v>
      </c>
      <c r="AL590" t="s">
        <v>5</v>
      </c>
      <c r="AM590" t="s">
        <v>553</v>
      </c>
      <c r="AN590">
        <v>8355</v>
      </c>
      <c r="AO590" t="s">
        <v>5</v>
      </c>
      <c r="AP590" t="s">
        <v>52</v>
      </c>
      <c r="AQ590" t="s">
        <v>53</v>
      </c>
      <c r="AR590" t="s">
        <v>9</v>
      </c>
      <c r="AS590" t="s">
        <v>10</v>
      </c>
      <c r="AT590" t="s">
        <v>54</v>
      </c>
      <c r="AU590" t="s">
        <v>28</v>
      </c>
      <c r="AV590">
        <v>20100119</v>
      </c>
      <c r="AW590" t="s">
        <v>13</v>
      </c>
      <c r="AX590" t="s">
        <v>52</v>
      </c>
      <c r="AY590" t="s">
        <v>53</v>
      </c>
      <c r="AZ590" t="s">
        <v>29</v>
      </c>
      <c r="BA590" t="s">
        <v>30</v>
      </c>
    </row>
    <row r="591" spans="1:53">
      <c r="A591" t="s">
        <v>549</v>
      </c>
      <c r="B591" t="s">
        <v>566</v>
      </c>
      <c r="C591">
        <v>14.349</v>
      </c>
      <c r="D591">
        <v>14.349</v>
      </c>
      <c r="E591">
        <v>14.349</v>
      </c>
      <c r="F591">
        <v>1.234</v>
      </c>
      <c r="G591">
        <v>1721</v>
      </c>
      <c r="H591" s="1">
        <v>1.5299999999999999E-5</v>
      </c>
      <c r="I591">
        <v>1.2769999999999999</v>
      </c>
      <c r="J591">
        <v>0.20100000000000001</v>
      </c>
      <c r="K591">
        <v>61.411999999999999</v>
      </c>
      <c r="L591">
        <v>650</v>
      </c>
      <c r="M591">
        <v>810</v>
      </c>
      <c r="N591">
        <v>810</v>
      </c>
      <c r="O591">
        <v>61.411999999999999</v>
      </c>
      <c r="P591">
        <v>75.760999999999996</v>
      </c>
      <c r="Q591">
        <v>650</v>
      </c>
      <c r="R591">
        <v>911</v>
      </c>
      <c r="S591">
        <v>911</v>
      </c>
      <c r="T591">
        <v>75.760999999999996</v>
      </c>
      <c r="U591" t="s">
        <v>566</v>
      </c>
      <c r="V591" t="s">
        <v>549</v>
      </c>
      <c r="W591" t="s">
        <v>551</v>
      </c>
      <c r="X591">
        <v>42.2</v>
      </c>
      <c r="Y591">
        <v>173</v>
      </c>
      <c r="Z591">
        <v>86</v>
      </c>
      <c r="AA591">
        <v>2</v>
      </c>
      <c r="AB591">
        <v>649</v>
      </c>
      <c r="AC591">
        <v>173</v>
      </c>
      <c r="AD591">
        <v>722</v>
      </c>
      <c r="AE591">
        <v>894</v>
      </c>
      <c r="AF591" s="1">
        <v>2.0000000000000001E-27</v>
      </c>
      <c r="AG591">
        <v>122</v>
      </c>
      <c r="AH591" t="s">
        <v>549</v>
      </c>
      <c r="AI591" t="s">
        <v>552</v>
      </c>
      <c r="AJ591" t="s">
        <v>4</v>
      </c>
      <c r="AK591" t="s">
        <v>549</v>
      </c>
      <c r="AL591" t="s">
        <v>5</v>
      </c>
      <c r="AM591" t="s">
        <v>553</v>
      </c>
      <c r="AN591">
        <v>8355</v>
      </c>
      <c r="AO591" t="s">
        <v>5</v>
      </c>
      <c r="AP591" t="s">
        <v>557</v>
      </c>
      <c r="AQ591" t="s">
        <v>558</v>
      </c>
      <c r="AR591" t="s">
        <v>9</v>
      </c>
      <c r="AS591" t="s">
        <v>10</v>
      </c>
      <c r="AT591" t="s">
        <v>559</v>
      </c>
      <c r="AU591" t="s">
        <v>28</v>
      </c>
      <c r="AV591">
        <v>20100119</v>
      </c>
      <c r="AW591" t="s">
        <v>13</v>
      </c>
      <c r="AX591" t="s">
        <v>557</v>
      </c>
      <c r="AY591" t="s">
        <v>558</v>
      </c>
      <c r="AZ591" t="s">
        <v>268</v>
      </c>
      <c r="BA591" t="s">
        <v>30</v>
      </c>
    </row>
    <row r="592" spans="1:53">
      <c r="A592" t="s">
        <v>549</v>
      </c>
      <c r="B592" t="s">
        <v>566</v>
      </c>
      <c r="C592">
        <v>14.349</v>
      </c>
      <c r="D592">
        <v>14.349</v>
      </c>
      <c r="E592">
        <v>14.349</v>
      </c>
      <c r="F592">
        <v>1.234</v>
      </c>
      <c r="G592">
        <v>1721</v>
      </c>
      <c r="H592" s="1">
        <v>1.5299999999999999E-5</v>
      </c>
      <c r="I592">
        <v>1.2769999999999999</v>
      </c>
      <c r="J592">
        <v>0.20100000000000001</v>
      </c>
      <c r="K592">
        <v>61.411999999999999</v>
      </c>
      <c r="L592">
        <v>650</v>
      </c>
      <c r="M592">
        <v>810</v>
      </c>
      <c r="N592">
        <v>810</v>
      </c>
      <c r="O592">
        <v>61.411999999999999</v>
      </c>
      <c r="P592">
        <v>75.760999999999996</v>
      </c>
      <c r="Q592">
        <v>650</v>
      </c>
      <c r="R592">
        <v>911</v>
      </c>
      <c r="S592">
        <v>911</v>
      </c>
      <c r="T592">
        <v>75.760999999999996</v>
      </c>
      <c r="U592" t="s">
        <v>566</v>
      </c>
      <c r="V592" t="s">
        <v>549</v>
      </c>
      <c r="W592" t="s">
        <v>551</v>
      </c>
      <c r="X592">
        <v>42.2</v>
      </c>
      <c r="Y592">
        <v>173</v>
      </c>
      <c r="Z592">
        <v>86</v>
      </c>
      <c r="AA592">
        <v>2</v>
      </c>
      <c r="AB592">
        <v>649</v>
      </c>
      <c r="AC592">
        <v>173</v>
      </c>
      <c r="AD592">
        <v>722</v>
      </c>
      <c r="AE592">
        <v>894</v>
      </c>
      <c r="AF592" s="1">
        <v>2.0000000000000001E-27</v>
      </c>
      <c r="AG592">
        <v>122</v>
      </c>
      <c r="AH592" t="s">
        <v>549</v>
      </c>
      <c r="AI592" t="s">
        <v>552</v>
      </c>
      <c r="AJ592" t="s">
        <v>4</v>
      </c>
      <c r="AK592" t="s">
        <v>549</v>
      </c>
      <c r="AL592" t="s">
        <v>5</v>
      </c>
      <c r="AM592" t="s">
        <v>553</v>
      </c>
      <c r="AN592">
        <v>8355</v>
      </c>
      <c r="AO592" t="s">
        <v>5</v>
      </c>
      <c r="AP592" t="s">
        <v>34</v>
      </c>
      <c r="AQ592" t="s">
        <v>35</v>
      </c>
      <c r="AR592" t="s">
        <v>9</v>
      </c>
      <c r="AS592" t="s">
        <v>10</v>
      </c>
      <c r="AT592" t="s">
        <v>36</v>
      </c>
      <c r="AU592" t="s">
        <v>12</v>
      </c>
      <c r="AV592">
        <v>20100119</v>
      </c>
      <c r="AW592" t="s">
        <v>13</v>
      </c>
      <c r="AX592" t="s">
        <v>34</v>
      </c>
      <c r="AY592" t="s">
        <v>35</v>
      </c>
      <c r="AZ592" t="s">
        <v>19</v>
      </c>
      <c r="BA592" t="s">
        <v>15</v>
      </c>
    </row>
    <row r="593" spans="1:53">
      <c r="A593" t="s">
        <v>549</v>
      </c>
      <c r="B593" t="s">
        <v>566</v>
      </c>
      <c r="C593">
        <v>14.349</v>
      </c>
      <c r="D593">
        <v>14.349</v>
      </c>
      <c r="E593">
        <v>14.349</v>
      </c>
      <c r="F593">
        <v>1.234</v>
      </c>
      <c r="G593">
        <v>1721</v>
      </c>
      <c r="H593" s="1">
        <v>1.5299999999999999E-5</v>
      </c>
      <c r="I593">
        <v>1.2769999999999999</v>
      </c>
      <c r="J593">
        <v>0.20100000000000001</v>
      </c>
      <c r="K593">
        <v>61.411999999999999</v>
      </c>
      <c r="L593">
        <v>650</v>
      </c>
      <c r="M593">
        <v>810</v>
      </c>
      <c r="N593">
        <v>810</v>
      </c>
      <c r="O593">
        <v>61.411999999999999</v>
      </c>
      <c r="P593">
        <v>75.760999999999996</v>
      </c>
      <c r="Q593">
        <v>650</v>
      </c>
      <c r="R593">
        <v>911</v>
      </c>
      <c r="S593">
        <v>911</v>
      </c>
      <c r="T593">
        <v>75.760999999999996</v>
      </c>
      <c r="U593" t="s">
        <v>566</v>
      </c>
      <c r="V593" t="s">
        <v>549</v>
      </c>
      <c r="W593" t="s">
        <v>551</v>
      </c>
      <c r="X593">
        <v>42.2</v>
      </c>
      <c r="Y593">
        <v>173</v>
      </c>
      <c r="Z593">
        <v>86</v>
      </c>
      <c r="AA593">
        <v>2</v>
      </c>
      <c r="AB593">
        <v>649</v>
      </c>
      <c r="AC593">
        <v>173</v>
      </c>
      <c r="AD593">
        <v>722</v>
      </c>
      <c r="AE593">
        <v>894</v>
      </c>
      <c r="AF593" s="1">
        <v>2.0000000000000001E-27</v>
      </c>
      <c r="AG593">
        <v>122</v>
      </c>
      <c r="AH593" t="s">
        <v>549</v>
      </c>
      <c r="AI593" t="s">
        <v>552</v>
      </c>
      <c r="AJ593" t="s">
        <v>4</v>
      </c>
      <c r="AK593" t="s">
        <v>549</v>
      </c>
      <c r="AL593" t="s">
        <v>5</v>
      </c>
      <c r="AM593" t="s">
        <v>553</v>
      </c>
      <c r="AN593">
        <v>8355</v>
      </c>
      <c r="AO593" t="s">
        <v>5</v>
      </c>
      <c r="AP593" t="s">
        <v>560</v>
      </c>
      <c r="AQ593" t="s">
        <v>561</v>
      </c>
      <c r="AR593" t="s">
        <v>9</v>
      </c>
      <c r="AS593" t="s">
        <v>10</v>
      </c>
      <c r="AT593" t="s">
        <v>562</v>
      </c>
      <c r="AU593" t="s">
        <v>58</v>
      </c>
      <c r="AV593">
        <v>20100119</v>
      </c>
      <c r="AW593" t="s">
        <v>13</v>
      </c>
      <c r="AX593" t="s">
        <v>560</v>
      </c>
      <c r="AY593" t="s">
        <v>561</v>
      </c>
      <c r="AZ593" t="s">
        <v>74</v>
      </c>
      <c r="BA593" t="s">
        <v>60</v>
      </c>
    </row>
    <row r="594" spans="1:53">
      <c r="A594" t="s">
        <v>549</v>
      </c>
      <c r="B594" t="s">
        <v>566</v>
      </c>
      <c r="C594">
        <v>14.349</v>
      </c>
      <c r="D594">
        <v>14.349</v>
      </c>
      <c r="E594">
        <v>14.349</v>
      </c>
      <c r="F594">
        <v>1.234</v>
      </c>
      <c r="G594">
        <v>1721</v>
      </c>
      <c r="H594" s="1">
        <v>1.5299999999999999E-5</v>
      </c>
      <c r="I594">
        <v>1.2769999999999999</v>
      </c>
      <c r="J594">
        <v>0.20100000000000001</v>
      </c>
      <c r="K594">
        <v>61.411999999999999</v>
      </c>
      <c r="L594">
        <v>650</v>
      </c>
      <c r="M594">
        <v>810</v>
      </c>
      <c r="N594">
        <v>810</v>
      </c>
      <c r="O594">
        <v>61.411999999999999</v>
      </c>
      <c r="P594">
        <v>75.760999999999996</v>
      </c>
      <c r="Q594">
        <v>650</v>
      </c>
      <c r="R594">
        <v>911</v>
      </c>
      <c r="S594">
        <v>911</v>
      </c>
      <c r="T594">
        <v>75.760999999999996</v>
      </c>
      <c r="U594" t="s">
        <v>566</v>
      </c>
      <c r="V594" t="s">
        <v>549</v>
      </c>
      <c r="W594" t="s">
        <v>551</v>
      </c>
      <c r="X594">
        <v>42.2</v>
      </c>
      <c r="Y594">
        <v>173</v>
      </c>
      <c r="Z594">
        <v>86</v>
      </c>
      <c r="AA594">
        <v>2</v>
      </c>
      <c r="AB594">
        <v>649</v>
      </c>
      <c r="AC594">
        <v>173</v>
      </c>
      <c r="AD594">
        <v>722</v>
      </c>
      <c r="AE594">
        <v>894</v>
      </c>
      <c r="AF594" s="1">
        <v>2.0000000000000001E-27</v>
      </c>
      <c r="AG594">
        <v>122</v>
      </c>
      <c r="AH594" t="s">
        <v>549</v>
      </c>
      <c r="AI594" t="s">
        <v>552</v>
      </c>
      <c r="AJ594" t="s">
        <v>4</v>
      </c>
      <c r="AK594" t="s">
        <v>549</v>
      </c>
      <c r="AL594" t="s">
        <v>5</v>
      </c>
      <c r="AM594" t="s">
        <v>553</v>
      </c>
      <c r="AN594">
        <v>8355</v>
      </c>
      <c r="AO594" t="s">
        <v>5</v>
      </c>
      <c r="AP594" t="s">
        <v>563</v>
      </c>
      <c r="AQ594" t="s">
        <v>564</v>
      </c>
      <c r="AR594" t="s">
        <v>9</v>
      </c>
      <c r="AS594" t="s">
        <v>10</v>
      </c>
      <c r="AT594" t="s">
        <v>565</v>
      </c>
      <c r="AU594" t="s">
        <v>28</v>
      </c>
      <c r="AV594">
        <v>20100119</v>
      </c>
      <c r="AW594" t="s">
        <v>13</v>
      </c>
      <c r="AX594" t="s">
        <v>563</v>
      </c>
      <c r="AY594" t="s">
        <v>564</v>
      </c>
      <c r="AZ594" t="s">
        <v>29</v>
      </c>
      <c r="BA594" t="s">
        <v>30</v>
      </c>
    </row>
    <row r="595" spans="1:53">
      <c r="A595" t="s">
        <v>549</v>
      </c>
      <c r="B595" t="s">
        <v>567</v>
      </c>
      <c r="C595">
        <v>0.45200000000000001</v>
      </c>
      <c r="D595">
        <v>0.45200000000000001</v>
      </c>
      <c r="E595">
        <v>0.45200000000000001</v>
      </c>
      <c r="F595">
        <v>1.087</v>
      </c>
      <c r="G595">
        <v>211</v>
      </c>
      <c r="H595" s="1">
        <v>5.1399999999999997E-7</v>
      </c>
      <c r="I595">
        <v>0.152</v>
      </c>
      <c r="J595">
        <v>0.879</v>
      </c>
      <c r="K595">
        <v>5.2290000000000001</v>
      </c>
      <c r="L595">
        <v>999</v>
      </c>
      <c r="M595">
        <v>106</v>
      </c>
      <c r="N595">
        <v>106</v>
      </c>
      <c r="O595">
        <v>5.2290000000000001</v>
      </c>
      <c r="P595">
        <v>5.6820000000000004</v>
      </c>
      <c r="Q595">
        <v>999</v>
      </c>
      <c r="R595">
        <v>105</v>
      </c>
      <c r="S595">
        <v>105</v>
      </c>
      <c r="T595">
        <v>5.6820000000000004</v>
      </c>
      <c r="U595" t="s">
        <v>567</v>
      </c>
      <c r="V595" t="s">
        <v>549</v>
      </c>
      <c r="W595" t="s">
        <v>551</v>
      </c>
      <c r="X595">
        <v>30.43</v>
      </c>
      <c r="Y595">
        <v>299</v>
      </c>
      <c r="Z595">
        <v>201</v>
      </c>
      <c r="AA595">
        <v>8</v>
      </c>
      <c r="AB595">
        <v>124</v>
      </c>
      <c r="AC595">
        <v>999</v>
      </c>
      <c r="AD595">
        <v>1</v>
      </c>
      <c r="AE595">
        <v>271</v>
      </c>
      <c r="AF595" s="1">
        <v>6.9999999999999997E-32</v>
      </c>
      <c r="AG595">
        <v>138</v>
      </c>
      <c r="AH595" t="s">
        <v>549</v>
      </c>
      <c r="AI595" t="s">
        <v>552</v>
      </c>
      <c r="AJ595" t="s">
        <v>4</v>
      </c>
      <c r="AK595" t="s">
        <v>549</v>
      </c>
      <c r="AL595" t="s">
        <v>5</v>
      </c>
      <c r="AM595" t="s">
        <v>553</v>
      </c>
      <c r="AN595">
        <v>8355</v>
      </c>
      <c r="AO595" t="s">
        <v>5</v>
      </c>
      <c r="AP595" t="s">
        <v>554</v>
      </c>
      <c r="AQ595" t="s">
        <v>555</v>
      </c>
      <c r="AR595" t="s">
        <v>9</v>
      </c>
      <c r="AS595" t="s">
        <v>10</v>
      </c>
      <c r="AT595" t="s">
        <v>556</v>
      </c>
      <c r="AU595" t="s">
        <v>28</v>
      </c>
      <c r="AV595">
        <v>20100119</v>
      </c>
      <c r="AW595" t="s">
        <v>13</v>
      </c>
      <c r="AX595" t="s">
        <v>554</v>
      </c>
      <c r="AY595" t="s">
        <v>555</v>
      </c>
      <c r="AZ595" t="s">
        <v>29</v>
      </c>
      <c r="BA595" t="s">
        <v>30</v>
      </c>
    </row>
    <row r="596" spans="1:53">
      <c r="A596" t="s">
        <v>549</v>
      </c>
      <c r="B596" t="s">
        <v>567</v>
      </c>
      <c r="C596">
        <v>0.45200000000000001</v>
      </c>
      <c r="D596">
        <v>0.45200000000000001</v>
      </c>
      <c r="E596">
        <v>0.45200000000000001</v>
      </c>
      <c r="F596">
        <v>1.087</v>
      </c>
      <c r="G596">
        <v>211</v>
      </c>
      <c r="H596" s="1">
        <v>5.1399999999999997E-7</v>
      </c>
      <c r="I596">
        <v>0.152</v>
      </c>
      <c r="J596">
        <v>0.879</v>
      </c>
      <c r="K596">
        <v>5.2290000000000001</v>
      </c>
      <c r="L596">
        <v>999</v>
      </c>
      <c r="M596">
        <v>106</v>
      </c>
      <c r="N596">
        <v>106</v>
      </c>
      <c r="O596">
        <v>5.2290000000000001</v>
      </c>
      <c r="P596">
        <v>5.6820000000000004</v>
      </c>
      <c r="Q596">
        <v>999</v>
      </c>
      <c r="R596">
        <v>105</v>
      </c>
      <c r="S596">
        <v>105</v>
      </c>
      <c r="T596">
        <v>5.6820000000000004</v>
      </c>
      <c r="U596" t="s">
        <v>567</v>
      </c>
      <c r="V596" t="s">
        <v>549</v>
      </c>
      <c r="W596" t="s">
        <v>551</v>
      </c>
      <c r="X596">
        <v>30.43</v>
      </c>
      <c r="Y596">
        <v>299</v>
      </c>
      <c r="Z596">
        <v>201</v>
      </c>
      <c r="AA596">
        <v>8</v>
      </c>
      <c r="AB596">
        <v>124</v>
      </c>
      <c r="AC596">
        <v>999</v>
      </c>
      <c r="AD596">
        <v>1</v>
      </c>
      <c r="AE596">
        <v>271</v>
      </c>
      <c r="AF596" s="1">
        <v>6.9999999999999997E-32</v>
      </c>
      <c r="AG596">
        <v>138</v>
      </c>
      <c r="AH596" t="s">
        <v>549</v>
      </c>
      <c r="AI596" t="s">
        <v>552</v>
      </c>
      <c r="AJ596" t="s">
        <v>4</v>
      </c>
      <c r="AK596" t="s">
        <v>549</v>
      </c>
      <c r="AL596" t="s">
        <v>5</v>
      </c>
      <c r="AM596" t="s">
        <v>553</v>
      </c>
      <c r="AN596">
        <v>8355</v>
      </c>
      <c r="AO596" t="s">
        <v>5</v>
      </c>
      <c r="AP596" t="s">
        <v>322</v>
      </c>
      <c r="AQ596" t="s">
        <v>323</v>
      </c>
      <c r="AR596" t="s">
        <v>9</v>
      </c>
      <c r="AS596" t="s">
        <v>10</v>
      </c>
      <c r="AT596" t="s">
        <v>324</v>
      </c>
      <c r="AU596" t="s">
        <v>28</v>
      </c>
      <c r="AV596">
        <v>20100119</v>
      </c>
      <c r="AW596" t="s">
        <v>13</v>
      </c>
      <c r="AX596" t="s">
        <v>322</v>
      </c>
      <c r="AY596" t="s">
        <v>323</v>
      </c>
      <c r="AZ596" t="s">
        <v>268</v>
      </c>
      <c r="BA596" t="s">
        <v>30</v>
      </c>
    </row>
    <row r="597" spans="1:53">
      <c r="A597" t="s">
        <v>549</v>
      </c>
      <c r="B597" t="s">
        <v>567</v>
      </c>
      <c r="C597">
        <v>0.45200000000000001</v>
      </c>
      <c r="D597">
        <v>0.45200000000000001</v>
      </c>
      <c r="E597">
        <v>0.45200000000000001</v>
      </c>
      <c r="F597">
        <v>1.087</v>
      </c>
      <c r="G597">
        <v>211</v>
      </c>
      <c r="H597" s="1">
        <v>5.1399999999999997E-7</v>
      </c>
      <c r="I597">
        <v>0.152</v>
      </c>
      <c r="J597">
        <v>0.879</v>
      </c>
      <c r="K597">
        <v>5.2290000000000001</v>
      </c>
      <c r="L597">
        <v>999</v>
      </c>
      <c r="M597">
        <v>106</v>
      </c>
      <c r="N597">
        <v>106</v>
      </c>
      <c r="O597">
        <v>5.2290000000000001</v>
      </c>
      <c r="P597">
        <v>5.6820000000000004</v>
      </c>
      <c r="Q597">
        <v>999</v>
      </c>
      <c r="R597">
        <v>105</v>
      </c>
      <c r="S597">
        <v>105</v>
      </c>
      <c r="T597">
        <v>5.6820000000000004</v>
      </c>
      <c r="U597" t="s">
        <v>567</v>
      </c>
      <c r="V597" t="s">
        <v>549</v>
      </c>
      <c r="W597" t="s">
        <v>551</v>
      </c>
      <c r="X597">
        <v>30.43</v>
      </c>
      <c r="Y597">
        <v>299</v>
      </c>
      <c r="Z597">
        <v>201</v>
      </c>
      <c r="AA597">
        <v>8</v>
      </c>
      <c r="AB597">
        <v>124</v>
      </c>
      <c r="AC597">
        <v>999</v>
      </c>
      <c r="AD597">
        <v>1</v>
      </c>
      <c r="AE597">
        <v>271</v>
      </c>
      <c r="AF597" s="1">
        <v>6.9999999999999997E-32</v>
      </c>
      <c r="AG597">
        <v>138</v>
      </c>
      <c r="AH597" t="s">
        <v>549</v>
      </c>
      <c r="AI597" t="s">
        <v>552</v>
      </c>
      <c r="AJ597" t="s">
        <v>4</v>
      </c>
      <c r="AK597" t="s">
        <v>549</v>
      </c>
      <c r="AL597" t="s">
        <v>5</v>
      </c>
      <c r="AM597" t="s">
        <v>553</v>
      </c>
      <c r="AN597">
        <v>8355</v>
      </c>
      <c r="AO597" t="s">
        <v>5</v>
      </c>
      <c r="AP597" t="s">
        <v>65</v>
      </c>
      <c r="AQ597" t="s">
        <v>66</v>
      </c>
      <c r="AR597" t="s">
        <v>9</v>
      </c>
      <c r="AS597" t="s">
        <v>10</v>
      </c>
      <c r="AT597" t="s">
        <v>67</v>
      </c>
      <c r="AU597" t="s">
        <v>28</v>
      </c>
      <c r="AV597">
        <v>20100119</v>
      </c>
      <c r="AW597" t="s">
        <v>13</v>
      </c>
      <c r="AX597" t="s">
        <v>65</v>
      </c>
      <c r="AY597" t="s">
        <v>66</v>
      </c>
      <c r="AZ597" t="s">
        <v>29</v>
      </c>
      <c r="BA597" t="s">
        <v>30</v>
      </c>
    </row>
    <row r="598" spans="1:53">
      <c r="A598" t="s">
        <v>549</v>
      </c>
      <c r="B598" t="s">
        <v>567</v>
      </c>
      <c r="C598">
        <v>0.45200000000000001</v>
      </c>
      <c r="D598">
        <v>0.45200000000000001</v>
      </c>
      <c r="E598">
        <v>0.45200000000000001</v>
      </c>
      <c r="F598">
        <v>1.087</v>
      </c>
      <c r="G598">
        <v>211</v>
      </c>
      <c r="H598" s="1">
        <v>5.1399999999999997E-7</v>
      </c>
      <c r="I598">
        <v>0.152</v>
      </c>
      <c r="J598">
        <v>0.879</v>
      </c>
      <c r="K598">
        <v>5.2290000000000001</v>
      </c>
      <c r="L598">
        <v>999</v>
      </c>
      <c r="M598">
        <v>106</v>
      </c>
      <c r="N598">
        <v>106</v>
      </c>
      <c r="O598">
        <v>5.2290000000000001</v>
      </c>
      <c r="P598">
        <v>5.6820000000000004</v>
      </c>
      <c r="Q598">
        <v>999</v>
      </c>
      <c r="R598">
        <v>105</v>
      </c>
      <c r="S598">
        <v>105</v>
      </c>
      <c r="T598">
        <v>5.6820000000000004</v>
      </c>
      <c r="U598" t="s">
        <v>567</v>
      </c>
      <c r="V598" t="s">
        <v>549</v>
      </c>
      <c r="W598" t="s">
        <v>551</v>
      </c>
      <c r="X598">
        <v>30.43</v>
      </c>
      <c r="Y598">
        <v>299</v>
      </c>
      <c r="Z598">
        <v>201</v>
      </c>
      <c r="AA598">
        <v>8</v>
      </c>
      <c r="AB598">
        <v>124</v>
      </c>
      <c r="AC598">
        <v>999</v>
      </c>
      <c r="AD598">
        <v>1</v>
      </c>
      <c r="AE598">
        <v>271</v>
      </c>
      <c r="AF598" s="1">
        <v>6.9999999999999997E-32</v>
      </c>
      <c r="AG598">
        <v>138</v>
      </c>
      <c r="AH598" t="s">
        <v>549</v>
      </c>
      <c r="AI598" t="s">
        <v>552</v>
      </c>
      <c r="AJ598" t="s">
        <v>4</v>
      </c>
      <c r="AK598" t="s">
        <v>549</v>
      </c>
      <c r="AL598" t="s">
        <v>5</v>
      </c>
      <c r="AM598" t="s">
        <v>553</v>
      </c>
      <c r="AN598">
        <v>8355</v>
      </c>
      <c r="AO598" t="s">
        <v>5</v>
      </c>
      <c r="AP598" t="s">
        <v>52</v>
      </c>
      <c r="AQ598" t="s">
        <v>53</v>
      </c>
      <c r="AR598" t="s">
        <v>9</v>
      </c>
      <c r="AS598" t="s">
        <v>10</v>
      </c>
      <c r="AT598" t="s">
        <v>54</v>
      </c>
      <c r="AU598" t="s">
        <v>28</v>
      </c>
      <c r="AV598">
        <v>20100119</v>
      </c>
      <c r="AW598" t="s">
        <v>13</v>
      </c>
      <c r="AX598" t="s">
        <v>52</v>
      </c>
      <c r="AY598" t="s">
        <v>53</v>
      </c>
      <c r="AZ598" t="s">
        <v>29</v>
      </c>
      <c r="BA598" t="s">
        <v>30</v>
      </c>
    </row>
    <row r="599" spans="1:53">
      <c r="A599" t="s">
        <v>549</v>
      </c>
      <c r="B599" t="s">
        <v>567</v>
      </c>
      <c r="C599">
        <v>0.45200000000000001</v>
      </c>
      <c r="D599">
        <v>0.45200000000000001</v>
      </c>
      <c r="E599">
        <v>0.45200000000000001</v>
      </c>
      <c r="F599">
        <v>1.087</v>
      </c>
      <c r="G599">
        <v>211</v>
      </c>
      <c r="H599" s="1">
        <v>5.1399999999999997E-7</v>
      </c>
      <c r="I599">
        <v>0.152</v>
      </c>
      <c r="J599">
        <v>0.879</v>
      </c>
      <c r="K599">
        <v>5.2290000000000001</v>
      </c>
      <c r="L599">
        <v>999</v>
      </c>
      <c r="M599">
        <v>106</v>
      </c>
      <c r="N599">
        <v>106</v>
      </c>
      <c r="O599">
        <v>5.2290000000000001</v>
      </c>
      <c r="P599">
        <v>5.6820000000000004</v>
      </c>
      <c r="Q599">
        <v>999</v>
      </c>
      <c r="R599">
        <v>105</v>
      </c>
      <c r="S599">
        <v>105</v>
      </c>
      <c r="T599">
        <v>5.6820000000000004</v>
      </c>
      <c r="U599" t="s">
        <v>567</v>
      </c>
      <c r="V599" t="s">
        <v>549</v>
      </c>
      <c r="W599" t="s">
        <v>551</v>
      </c>
      <c r="X599">
        <v>30.43</v>
      </c>
      <c r="Y599">
        <v>299</v>
      </c>
      <c r="Z599">
        <v>201</v>
      </c>
      <c r="AA599">
        <v>8</v>
      </c>
      <c r="AB599">
        <v>124</v>
      </c>
      <c r="AC599">
        <v>999</v>
      </c>
      <c r="AD599">
        <v>1</v>
      </c>
      <c r="AE599">
        <v>271</v>
      </c>
      <c r="AF599" s="1">
        <v>6.9999999999999997E-32</v>
      </c>
      <c r="AG599">
        <v>138</v>
      </c>
      <c r="AH599" t="s">
        <v>549</v>
      </c>
      <c r="AI599" t="s">
        <v>552</v>
      </c>
      <c r="AJ599" t="s">
        <v>4</v>
      </c>
      <c r="AK599" t="s">
        <v>549</v>
      </c>
      <c r="AL599" t="s">
        <v>5</v>
      </c>
      <c r="AM599" t="s">
        <v>553</v>
      </c>
      <c r="AN599">
        <v>8355</v>
      </c>
      <c r="AO599" t="s">
        <v>5</v>
      </c>
      <c r="AP599" t="s">
        <v>557</v>
      </c>
      <c r="AQ599" t="s">
        <v>558</v>
      </c>
      <c r="AR599" t="s">
        <v>9</v>
      </c>
      <c r="AS599" t="s">
        <v>10</v>
      </c>
      <c r="AT599" t="s">
        <v>559</v>
      </c>
      <c r="AU599" t="s">
        <v>28</v>
      </c>
      <c r="AV599">
        <v>20100119</v>
      </c>
      <c r="AW599" t="s">
        <v>13</v>
      </c>
      <c r="AX599" t="s">
        <v>557</v>
      </c>
      <c r="AY599" t="s">
        <v>558</v>
      </c>
      <c r="AZ599" t="s">
        <v>268</v>
      </c>
      <c r="BA599" t="s">
        <v>30</v>
      </c>
    </row>
    <row r="600" spans="1:53">
      <c r="A600" t="s">
        <v>549</v>
      </c>
      <c r="B600" t="s">
        <v>567</v>
      </c>
      <c r="C600">
        <v>0.45200000000000001</v>
      </c>
      <c r="D600">
        <v>0.45200000000000001</v>
      </c>
      <c r="E600">
        <v>0.45200000000000001</v>
      </c>
      <c r="F600">
        <v>1.087</v>
      </c>
      <c r="G600">
        <v>211</v>
      </c>
      <c r="H600" s="1">
        <v>5.1399999999999997E-7</v>
      </c>
      <c r="I600">
        <v>0.152</v>
      </c>
      <c r="J600">
        <v>0.879</v>
      </c>
      <c r="K600">
        <v>5.2290000000000001</v>
      </c>
      <c r="L600">
        <v>999</v>
      </c>
      <c r="M600">
        <v>106</v>
      </c>
      <c r="N600">
        <v>106</v>
      </c>
      <c r="O600">
        <v>5.2290000000000001</v>
      </c>
      <c r="P600">
        <v>5.6820000000000004</v>
      </c>
      <c r="Q600">
        <v>999</v>
      </c>
      <c r="R600">
        <v>105</v>
      </c>
      <c r="S600">
        <v>105</v>
      </c>
      <c r="T600">
        <v>5.6820000000000004</v>
      </c>
      <c r="U600" t="s">
        <v>567</v>
      </c>
      <c r="V600" t="s">
        <v>549</v>
      </c>
      <c r="W600" t="s">
        <v>551</v>
      </c>
      <c r="X600">
        <v>30.43</v>
      </c>
      <c r="Y600">
        <v>299</v>
      </c>
      <c r="Z600">
        <v>201</v>
      </c>
      <c r="AA600">
        <v>8</v>
      </c>
      <c r="AB600">
        <v>124</v>
      </c>
      <c r="AC600">
        <v>999</v>
      </c>
      <c r="AD600">
        <v>1</v>
      </c>
      <c r="AE600">
        <v>271</v>
      </c>
      <c r="AF600" s="1">
        <v>6.9999999999999997E-32</v>
      </c>
      <c r="AG600">
        <v>138</v>
      </c>
      <c r="AH600" t="s">
        <v>549</v>
      </c>
      <c r="AI600" t="s">
        <v>552</v>
      </c>
      <c r="AJ600" t="s">
        <v>4</v>
      </c>
      <c r="AK600" t="s">
        <v>549</v>
      </c>
      <c r="AL600" t="s">
        <v>5</v>
      </c>
      <c r="AM600" t="s">
        <v>553</v>
      </c>
      <c r="AN600">
        <v>8355</v>
      </c>
      <c r="AO600" t="s">
        <v>5</v>
      </c>
      <c r="AP600" t="s">
        <v>34</v>
      </c>
      <c r="AQ600" t="s">
        <v>35</v>
      </c>
      <c r="AR600" t="s">
        <v>9</v>
      </c>
      <c r="AS600" t="s">
        <v>10</v>
      </c>
      <c r="AT600" t="s">
        <v>36</v>
      </c>
      <c r="AU600" t="s">
        <v>12</v>
      </c>
      <c r="AV600">
        <v>20100119</v>
      </c>
      <c r="AW600" t="s">
        <v>13</v>
      </c>
      <c r="AX600" t="s">
        <v>34</v>
      </c>
      <c r="AY600" t="s">
        <v>35</v>
      </c>
      <c r="AZ600" t="s">
        <v>19</v>
      </c>
      <c r="BA600" t="s">
        <v>15</v>
      </c>
    </row>
    <row r="601" spans="1:53">
      <c r="A601" t="s">
        <v>549</v>
      </c>
      <c r="B601" t="s">
        <v>567</v>
      </c>
      <c r="C601">
        <v>0.45200000000000001</v>
      </c>
      <c r="D601">
        <v>0.45200000000000001</v>
      </c>
      <c r="E601">
        <v>0.45200000000000001</v>
      </c>
      <c r="F601">
        <v>1.087</v>
      </c>
      <c r="G601">
        <v>211</v>
      </c>
      <c r="H601" s="1">
        <v>5.1399999999999997E-7</v>
      </c>
      <c r="I601">
        <v>0.152</v>
      </c>
      <c r="J601">
        <v>0.879</v>
      </c>
      <c r="K601">
        <v>5.2290000000000001</v>
      </c>
      <c r="L601">
        <v>999</v>
      </c>
      <c r="M601">
        <v>106</v>
      </c>
      <c r="N601">
        <v>106</v>
      </c>
      <c r="O601">
        <v>5.2290000000000001</v>
      </c>
      <c r="P601">
        <v>5.6820000000000004</v>
      </c>
      <c r="Q601">
        <v>999</v>
      </c>
      <c r="R601">
        <v>105</v>
      </c>
      <c r="S601">
        <v>105</v>
      </c>
      <c r="T601">
        <v>5.6820000000000004</v>
      </c>
      <c r="U601" t="s">
        <v>567</v>
      </c>
      <c r="V601" t="s">
        <v>549</v>
      </c>
      <c r="W601" t="s">
        <v>551</v>
      </c>
      <c r="X601">
        <v>30.43</v>
      </c>
      <c r="Y601">
        <v>299</v>
      </c>
      <c r="Z601">
        <v>201</v>
      </c>
      <c r="AA601">
        <v>8</v>
      </c>
      <c r="AB601">
        <v>124</v>
      </c>
      <c r="AC601">
        <v>999</v>
      </c>
      <c r="AD601">
        <v>1</v>
      </c>
      <c r="AE601">
        <v>271</v>
      </c>
      <c r="AF601" s="1">
        <v>6.9999999999999997E-32</v>
      </c>
      <c r="AG601">
        <v>138</v>
      </c>
      <c r="AH601" t="s">
        <v>549</v>
      </c>
      <c r="AI601" t="s">
        <v>552</v>
      </c>
      <c r="AJ601" t="s">
        <v>4</v>
      </c>
      <c r="AK601" t="s">
        <v>549</v>
      </c>
      <c r="AL601" t="s">
        <v>5</v>
      </c>
      <c r="AM601" t="s">
        <v>553</v>
      </c>
      <c r="AN601">
        <v>8355</v>
      </c>
      <c r="AO601" t="s">
        <v>5</v>
      </c>
      <c r="AP601" t="s">
        <v>560</v>
      </c>
      <c r="AQ601" t="s">
        <v>561</v>
      </c>
      <c r="AR601" t="s">
        <v>9</v>
      </c>
      <c r="AS601" t="s">
        <v>10</v>
      </c>
      <c r="AT601" t="s">
        <v>562</v>
      </c>
      <c r="AU601" t="s">
        <v>58</v>
      </c>
      <c r="AV601">
        <v>20100119</v>
      </c>
      <c r="AW601" t="s">
        <v>13</v>
      </c>
      <c r="AX601" t="s">
        <v>560</v>
      </c>
      <c r="AY601" t="s">
        <v>561</v>
      </c>
      <c r="AZ601" t="s">
        <v>74</v>
      </c>
      <c r="BA601" t="s">
        <v>60</v>
      </c>
    </row>
    <row r="602" spans="1:53">
      <c r="A602" t="s">
        <v>549</v>
      </c>
      <c r="B602" t="s">
        <v>567</v>
      </c>
      <c r="C602">
        <v>0.45200000000000001</v>
      </c>
      <c r="D602">
        <v>0.45200000000000001</v>
      </c>
      <c r="E602">
        <v>0.45200000000000001</v>
      </c>
      <c r="F602">
        <v>1.087</v>
      </c>
      <c r="G602">
        <v>211</v>
      </c>
      <c r="H602" s="1">
        <v>5.1399999999999997E-7</v>
      </c>
      <c r="I602">
        <v>0.152</v>
      </c>
      <c r="J602">
        <v>0.879</v>
      </c>
      <c r="K602">
        <v>5.2290000000000001</v>
      </c>
      <c r="L602">
        <v>999</v>
      </c>
      <c r="M602">
        <v>106</v>
      </c>
      <c r="N602">
        <v>106</v>
      </c>
      <c r="O602">
        <v>5.2290000000000001</v>
      </c>
      <c r="P602">
        <v>5.6820000000000004</v>
      </c>
      <c r="Q602">
        <v>999</v>
      </c>
      <c r="R602">
        <v>105</v>
      </c>
      <c r="S602">
        <v>105</v>
      </c>
      <c r="T602">
        <v>5.6820000000000004</v>
      </c>
      <c r="U602" t="s">
        <v>567</v>
      </c>
      <c r="V602" t="s">
        <v>549</v>
      </c>
      <c r="W602" t="s">
        <v>551</v>
      </c>
      <c r="X602">
        <v>30.43</v>
      </c>
      <c r="Y602">
        <v>299</v>
      </c>
      <c r="Z602">
        <v>201</v>
      </c>
      <c r="AA602">
        <v>8</v>
      </c>
      <c r="AB602">
        <v>124</v>
      </c>
      <c r="AC602">
        <v>999</v>
      </c>
      <c r="AD602">
        <v>1</v>
      </c>
      <c r="AE602">
        <v>271</v>
      </c>
      <c r="AF602" s="1">
        <v>6.9999999999999997E-32</v>
      </c>
      <c r="AG602">
        <v>138</v>
      </c>
      <c r="AH602" t="s">
        <v>549</v>
      </c>
      <c r="AI602" t="s">
        <v>552</v>
      </c>
      <c r="AJ602" t="s">
        <v>4</v>
      </c>
      <c r="AK602" t="s">
        <v>549</v>
      </c>
      <c r="AL602" t="s">
        <v>5</v>
      </c>
      <c r="AM602" t="s">
        <v>553</v>
      </c>
      <c r="AN602">
        <v>8355</v>
      </c>
      <c r="AO602" t="s">
        <v>5</v>
      </c>
      <c r="AP602" t="s">
        <v>563</v>
      </c>
      <c r="AQ602" t="s">
        <v>564</v>
      </c>
      <c r="AR602" t="s">
        <v>9</v>
      </c>
      <c r="AS602" t="s">
        <v>10</v>
      </c>
      <c r="AT602" t="s">
        <v>565</v>
      </c>
      <c r="AU602" t="s">
        <v>28</v>
      </c>
      <c r="AV602">
        <v>20100119</v>
      </c>
      <c r="AW602" t="s">
        <v>13</v>
      </c>
      <c r="AX602" t="s">
        <v>563</v>
      </c>
      <c r="AY602" t="s">
        <v>564</v>
      </c>
      <c r="AZ602" t="s">
        <v>29</v>
      </c>
      <c r="BA602" t="s">
        <v>30</v>
      </c>
    </row>
    <row r="603" spans="1:53">
      <c r="A603" t="s">
        <v>568</v>
      </c>
      <c r="B603" t="s">
        <v>569</v>
      </c>
      <c r="C603">
        <v>42.357999999999997</v>
      </c>
      <c r="D603">
        <v>42.357999999999997</v>
      </c>
      <c r="E603">
        <v>42.357999999999997</v>
      </c>
      <c r="F603">
        <v>1.2549999999999999</v>
      </c>
      <c r="G603">
        <v>3576</v>
      </c>
      <c r="H603" s="1">
        <v>4.5099999999999998E-5</v>
      </c>
      <c r="I603">
        <v>2.2749999999999999</v>
      </c>
      <c r="J603">
        <v>2.3E-2</v>
      </c>
      <c r="K603">
        <v>166.12799999999999</v>
      </c>
      <c r="L603">
        <v>531</v>
      </c>
      <c r="M603" s="2">
        <v>1666</v>
      </c>
      <c r="N603" s="2">
        <v>1790</v>
      </c>
      <c r="O603">
        <v>166.12799999999999</v>
      </c>
      <c r="P603">
        <v>208.48599999999999</v>
      </c>
      <c r="Q603">
        <v>531</v>
      </c>
      <c r="R603" s="2">
        <v>1910</v>
      </c>
      <c r="S603" s="2">
        <v>2048</v>
      </c>
      <c r="T603">
        <v>208.48599999999999</v>
      </c>
      <c r="U603" t="s">
        <v>569</v>
      </c>
      <c r="V603" t="s">
        <v>568</v>
      </c>
      <c r="W603" t="s">
        <v>570</v>
      </c>
      <c r="X603">
        <v>28.02</v>
      </c>
      <c r="Y603">
        <v>182</v>
      </c>
      <c r="Z603">
        <v>121</v>
      </c>
      <c r="AA603">
        <v>6</v>
      </c>
      <c r="AB603">
        <v>10</v>
      </c>
      <c r="AC603">
        <v>525</v>
      </c>
      <c r="AD603">
        <v>487</v>
      </c>
      <c r="AE603">
        <v>634</v>
      </c>
      <c r="AF603" s="1">
        <v>2.0000000000000001E-10</v>
      </c>
      <c r="AG603">
        <v>65.099999999999994</v>
      </c>
      <c r="AH603" t="s">
        <v>568</v>
      </c>
      <c r="AI603" t="s">
        <v>571</v>
      </c>
      <c r="AJ603" t="s">
        <v>4</v>
      </c>
      <c r="AK603" t="s">
        <v>568</v>
      </c>
      <c r="AL603" t="s">
        <v>5</v>
      </c>
      <c r="AM603" t="s">
        <v>572</v>
      </c>
      <c r="AN603">
        <v>9606</v>
      </c>
      <c r="AO603" t="s">
        <v>5</v>
      </c>
      <c r="AP603" t="s">
        <v>204</v>
      </c>
      <c r="AQ603" t="s">
        <v>205</v>
      </c>
      <c r="AR603" t="s">
        <v>9</v>
      </c>
      <c r="AS603" t="s">
        <v>10</v>
      </c>
      <c r="AT603" t="s">
        <v>206</v>
      </c>
      <c r="AU603" t="s">
        <v>28</v>
      </c>
      <c r="AV603">
        <v>20100119</v>
      </c>
      <c r="AW603" t="s">
        <v>13</v>
      </c>
      <c r="AX603" t="s">
        <v>204</v>
      </c>
      <c r="AY603" t="s">
        <v>205</v>
      </c>
      <c r="AZ603" t="s">
        <v>29</v>
      </c>
      <c r="BA603" t="s">
        <v>30</v>
      </c>
    </row>
    <row r="604" spans="1:53">
      <c r="A604" t="s">
        <v>568</v>
      </c>
      <c r="B604" t="s">
        <v>569</v>
      </c>
      <c r="C604">
        <v>42.357999999999997</v>
      </c>
      <c r="D604">
        <v>42.357999999999997</v>
      </c>
      <c r="E604">
        <v>42.357999999999997</v>
      </c>
      <c r="F604">
        <v>1.2549999999999999</v>
      </c>
      <c r="G604">
        <v>3576</v>
      </c>
      <c r="H604" s="1">
        <v>4.5099999999999998E-5</v>
      </c>
      <c r="I604">
        <v>2.2749999999999999</v>
      </c>
      <c r="J604">
        <v>2.3E-2</v>
      </c>
      <c r="K604">
        <v>166.12799999999999</v>
      </c>
      <c r="L604">
        <v>531</v>
      </c>
      <c r="M604" s="2">
        <v>1666</v>
      </c>
      <c r="N604" s="2">
        <v>1790</v>
      </c>
      <c r="O604">
        <v>166.12799999999999</v>
      </c>
      <c r="P604">
        <v>208.48599999999999</v>
      </c>
      <c r="Q604">
        <v>531</v>
      </c>
      <c r="R604" s="2">
        <v>1910</v>
      </c>
      <c r="S604" s="2">
        <v>2048</v>
      </c>
      <c r="T604">
        <v>208.48599999999999</v>
      </c>
      <c r="U604" t="s">
        <v>569</v>
      </c>
      <c r="V604" t="s">
        <v>568</v>
      </c>
      <c r="W604" t="s">
        <v>570</v>
      </c>
      <c r="X604">
        <v>28.02</v>
      </c>
      <c r="Y604">
        <v>182</v>
      </c>
      <c r="Z604">
        <v>121</v>
      </c>
      <c r="AA604">
        <v>6</v>
      </c>
      <c r="AB604">
        <v>10</v>
      </c>
      <c r="AC604">
        <v>525</v>
      </c>
      <c r="AD604">
        <v>487</v>
      </c>
      <c r="AE604">
        <v>634</v>
      </c>
      <c r="AF604" s="1">
        <v>2.0000000000000001E-10</v>
      </c>
      <c r="AG604">
        <v>65.099999999999994</v>
      </c>
      <c r="AH604" t="s">
        <v>568</v>
      </c>
      <c r="AI604" t="s">
        <v>571</v>
      </c>
      <c r="AJ604" t="s">
        <v>4</v>
      </c>
      <c r="AK604" t="s">
        <v>568</v>
      </c>
      <c r="AL604" t="s">
        <v>5</v>
      </c>
      <c r="AM604" t="s">
        <v>572</v>
      </c>
      <c r="AN604">
        <v>9606</v>
      </c>
      <c r="AO604" t="s">
        <v>5</v>
      </c>
      <c r="AP604" t="s">
        <v>154</v>
      </c>
      <c r="AQ604" t="s">
        <v>155</v>
      </c>
      <c r="AR604" t="s">
        <v>9</v>
      </c>
      <c r="AS604" t="s">
        <v>10</v>
      </c>
      <c r="AT604" t="s">
        <v>156</v>
      </c>
      <c r="AU604" t="s">
        <v>28</v>
      </c>
      <c r="AV604">
        <v>20100119</v>
      </c>
      <c r="AW604" t="s">
        <v>13</v>
      </c>
      <c r="AX604" t="s">
        <v>154</v>
      </c>
      <c r="AY604" t="s">
        <v>155</v>
      </c>
      <c r="AZ604" t="s">
        <v>29</v>
      </c>
      <c r="BA604" t="s">
        <v>30</v>
      </c>
    </row>
    <row r="605" spans="1:53">
      <c r="A605" t="s">
        <v>568</v>
      </c>
      <c r="B605" t="s">
        <v>569</v>
      </c>
      <c r="C605">
        <v>42.357999999999997</v>
      </c>
      <c r="D605">
        <v>42.357999999999997</v>
      </c>
      <c r="E605">
        <v>42.357999999999997</v>
      </c>
      <c r="F605">
        <v>1.2549999999999999</v>
      </c>
      <c r="G605">
        <v>3576</v>
      </c>
      <c r="H605" s="1">
        <v>4.5099999999999998E-5</v>
      </c>
      <c r="I605">
        <v>2.2749999999999999</v>
      </c>
      <c r="J605">
        <v>2.3E-2</v>
      </c>
      <c r="K605">
        <v>166.12799999999999</v>
      </c>
      <c r="L605">
        <v>531</v>
      </c>
      <c r="M605" s="2">
        <v>1666</v>
      </c>
      <c r="N605" s="2">
        <v>1790</v>
      </c>
      <c r="O605">
        <v>166.12799999999999</v>
      </c>
      <c r="P605">
        <v>208.48599999999999</v>
      </c>
      <c r="Q605">
        <v>531</v>
      </c>
      <c r="R605" s="2">
        <v>1910</v>
      </c>
      <c r="S605" s="2">
        <v>2048</v>
      </c>
      <c r="T605">
        <v>208.48599999999999</v>
      </c>
      <c r="U605" t="s">
        <v>569</v>
      </c>
      <c r="V605" t="s">
        <v>568</v>
      </c>
      <c r="W605" t="s">
        <v>570</v>
      </c>
      <c r="X605">
        <v>28.02</v>
      </c>
      <c r="Y605">
        <v>182</v>
      </c>
      <c r="Z605">
        <v>121</v>
      </c>
      <c r="AA605">
        <v>6</v>
      </c>
      <c r="AB605">
        <v>10</v>
      </c>
      <c r="AC605">
        <v>525</v>
      </c>
      <c r="AD605">
        <v>487</v>
      </c>
      <c r="AE605">
        <v>634</v>
      </c>
      <c r="AF605" s="1">
        <v>2.0000000000000001E-10</v>
      </c>
      <c r="AG605">
        <v>65.099999999999994</v>
      </c>
      <c r="AH605" t="s">
        <v>568</v>
      </c>
      <c r="AI605" t="s">
        <v>571</v>
      </c>
      <c r="AJ605" t="s">
        <v>4</v>
      </c>
      <c r="AK605" t="s">
        <v>568</v>
      </c>
      <c r="AL605" t="s">
        <v>5</v>
      </c>
      <c r="AM605" t="s">
        <v>572</v>
      </c>
      <c r="AN605">
        <v>9606</v>
      </c>
      <c r="AO605" t="s">
        <v>5</v>
      </c>
      <c r="AP605" t="s">
        <v>573</v>
      </c>
      <c r="AQ605" t="s">
        <v>574</v>
      </c>
      <c r="AR605" t="s">
        <v>9</v>
      </c>
      <c r="AS605" t="s">
        <v>10</v>
      </c>
      <c r="AT605" t="s">
        <v>575</v>
      </c>
      <c r="AU605" t="s">
        <v>28</v>
      </c>
      <c r="AV605">
        <v>20100119</v>
      </c>
      <c r="AW605" t="s">
        <v>13</v>
      </c>
      <c r="AX605" t="s">
        <v>573</v>
      </c>
      <c r="AY605" t="s">
        <v>574</v>
      </c>
      <c r="AZ605" t="s">
        <v>29</v>
      </c>
      <c r="BA605" t="s">
        <v>30</v>
      </c>
    </row>
    <row r="606" spans="1:53">
      <c r="A606" t="s">
        <v>568</v>
      </c>
      <c r="B606" t="s">
        <v>569</v>
      </c>
      <c r="C606">
        <v>42.357999999999997</v>
      </c>
      <c r="D606">
        <v>42.357999999999997</v>
      </c>
      <c r="E606">
        <v>42.357999999999997</v>
      </c>
      <c r="F606">
        <v>1.2549999999999999</v>
      </c>
      <c r="G606">
        <v>3576</v>
      </c>
      <c r="H606" s="1">
        <v>4.5099999999999998E-5</v>
      </c>
      <c r="I606">
        <v>2.2749999999999999</v>
      </c>
      <c r="J606">
        <v>2.3E-2</v>
      </c>
      <c r="K606">
        <v>166.12799999999999</v>
      </c>
      <c r="L606">
        <v>531</v>
      </c>
      <c r="M606" s="2">
        <v>1666</v>
      </c>
      <c r="N606" s="2">
        <v>1790</v>
      </c>
      <c r="O606">
        <v>166.12799999999999</v>
      </c>
      <c r="P606">
        <v>208.48599999999999</v>
      </c>
      <c r="Q606">
        <v>531</v>
      </c>
      <c r="R606" s="2">
        <v>1910</v>
      </c>
      <c r="S606" s="2">
        <v>2048</v>
      </c>
      <c r="T606">
        <v>208.48599999999999</v>
      </c>
      <c r="U606" t="s">
        <v>569</v>
      </c>
      <c r="V606" t="s">
        <v>568</v>
      </c>
      <c r="W606" t="s">
        <v>570</v>
      </c>
      <c r="X606">
        <v>28.02</v>
      </c>
      <c r="Y606">
        <v>182</v>
      </c>
      <c r="Z606">
        <v>121</v>
      </c>
      <c r="AA606">
        <v>6</v>
      </c>
      <c r="AB606">
        <v>10</v>
      </c>
      <c r="AC606">
        <v>525</v>
      </c>
      <c r="AD606">
        <v>487</v>
      </c>
      <c r="AE606">
        <v>634</v>
      </c>
      <c r="AF606" s="1">
        <v>2.0000000000000001E-10</v>
      </c>
      <c r="AG606">
        <v>65.099999999999994</v>
      </c>
      <c r="AH606" t="s">
        <v>568</v>
      </c>
      <c r="AI606" t="s">
        <v>571</v>
      </c>
      <c r="AJ606" t="s">
        <v>4</v>
      </c>
      <c r="AK606" t="s">
        <v>568</v>
      </c>
      <c r="AL606" t="s">
        <v>5</v>
      </c>
      <c r="AM606" t="s">
        <v>572</v>
      </c>
      <c r="AN606">
        <v>9606</v>
      </c>
      <c r="AO606" t="s">
        <v>5</v>
      </c>
      <c r="AP606" t="s">
        <v>179</v>
      </c>
      <c r="AQ606" t="s">
        <v>180</v>
      </c>
      <c r="AR606" t="s">
        <v>9</v>
      </c>
      <c r="AS606" t="s">
        <v>10</v>
      </c>
      <c r="AT606" t="s">
        <v>181</v>
      </c>
      <c r="AU606" t="s">
        <v>28</v>
      </c>
      <c r="AV606">
        <v>20100119</v>
      </c>
      <c r="AW606" t="s">
        <v>13</v>
      </c>
      <c r="AX606" t="s">
        <v>179</v>
      </c>
      <c r="AY606" t="s">
        <v>180</v>
      </c>
      <c r="AZ606" t="s">
        <v>29</v>
      </c>
      <c r="BA606" t="s">
        <v>30</v>
      </c>
    </row>
    <row r="607" spans="1:53">
      <c r="A607" t="s">
        <v>568</v>
      </c>
      <c r="B607" t="s">
        <v>569</v>
      </c>
      <c r="C607">
        <v>42.357999999999997</v>
      </c>
      <c r="D607">
        <v>42.357999999999997</v>
      </c>
      <c r="E607">
        <v>42.357999999999997</v>
      </c>
      <c r="F607">
        <v>1.2549999999999999</v>
      </c>
      <c r="G607">
        <v>3576</v>
      </c>
      <c r="H607" s="1">
        <v>4.5099999999999998E-5</v>
      </c>
      <c r="I607">
        <v>2.2749999999999999</v>
      </c>
      <c r="J607">
        <v>2.3E-2</v>
      </c>
      <c r="K607">
        <v>166.12799999999999</v>
      </c>
      <c r="L607">
        <v>531</v>
      </c>
      <c r="M607" s="2">
        <v>1666</v>
      </c>
      <c r="N607" s="2">
        <v>1790</v>
      </c>
      <c r="O607">
        <v>166.12799999999999</v>
      </c>
      <c r="P607">
        <v>208.48599999999999</v>
      </c>
      <c r="Q607">
        <v>531</v>
      </c>
      <c r="R607" s="2">
        <v>1910</v>
      </c>
      <c r="S607" s="2">
        <v>2048</v>
      </c>
      <c r="T607">
        <v>208.48599999999999</v>
      </c>
      <c r="U607" t="s">
        <v>569</v>
      </c>
      <c r="V607" t="s">
        <v>568</v>
      </c>
      <c r="W607" t="s">
        <v>570</v>
      </c>
      <c r="X607">
        <v>28.02</v>
      </c>
      <c r="Y607">
        <v>182</v>
      </c>
      <c r="Z607">
        <v>121</v>
      </c>
      <c r="AA607">
        <v>6</v>
      </c>
      <c r="AB607">
        <v>10</v>
      </c>
      <c r="AC607">
        <v>525</v>
      </c>
      <c r="AD607">
        <v>487</v>
      </c>
      <c r="AE607">
        <v>634</v>
      </c>
      <c r="AF607" s="1">
        <v>2.0000000000000001E-10</v>
      </c>
      <c r="AG607">
        <v>65.099999999999994</v>
      </c>
      <c r="AH607" t="s">
        <v>568</v>
      </c>
      <c r="AI607" t="s">
        <v>571</v>
      </c>
      <c r="AJ607" t="s">
        <v>4</v>
      </c>
      <c r="AK607" t="s">
        <v>568</v>
      </c>
      <c r="AL607" t="s">
        <v>5</v>
      </c>
      <c r="AM607" t="s">
        <v>572</v>
      </c>
      <c r="AN607">
        <v>9606</v>
      </c>
      <c r="AO607" t="s">
        <v>5</v>
      </c>
      <c r="AP607" t="s">
        <v>576</v>
      </c>
      <c r="AQ607" t="s">
        <v>577</v>
      </c>
      <c r="AR607" t="s">
        <v>9</v>
      </c>
      <c r="AS607" t="s">
        <v>10</v>
      </c>
      <c r="AT607" t="s">
        <v>578</v>
      </c>
      <c r="AU607" t="s">
        <v>58</v>
      </c>
      <c r="AV607">
        <v>20100119</v>
      </c>
      <c r="AW607" t="s">
        <v>13</v>
      </c>
      <c r="AX607" t="s">
        <v>576</v>
      </c>
      <c r="AY607" t="s">
        <v>577</v>
      </c>
      <c r="AZ607" t="s">
        <v>98</v>
      </c>
      <c r="BA607" t="s">
        <v>60</v>
      </c>
    </row>
    <row r="608" spans="1:53">
      <c r="A608" t="s">
        <v>568</v>
      </c>
      <c r="B608" t="s">
        <v>569</v>
      </c>
      <c r="C608">
        <v>42.357999999999997</v>
      </c>
      <c r="D608">
        <v>42.357999999999997</v>
      </c>
      <c r="E608">
        <v>42.357999999999997</v>
      </c>
      <c r="F608">
        <v>1.2549999999999999</v>
      </c>
      <c r="G608">
        <v>3576</v>
      </c>
      <c r="H608" s="1">
        <v>4.5099999999999998E-5</v>
      </c>
      <c r="I608">
        <v>2.2749999999999999</v>
      </c>
      <c r="J608">
        <v>2.3E-2</v>
      </c>
      <c r="K608">
        <v>166.12799999999999</v>
      </c>
      <c r="L608">
        <v>531</v>
      </c>
      <c r="M608" s="2">
        <v>1666</v>
      </c>
      <c r="N608" s="2">
        <v>1790</v>
      </c>
      <c r="O608">
        <v>166.12799999999999</v>
      </c>
      <c r="P608">
        <v>208.48599999999999</v>
      </c>
      <c r="Q608">
        <v>531</v>
      </c>
      <c r="R608" s="2">
        <v>1910</v>
      </c>
      <c r="S608" s="2">
        <v>2048</v>
      </c>
      <c r="T608">
        <v>208.48599999999999</v>
      </c>
      <c r="U608" t="s">
        <v>569</v>
      </c>
      <c r="V608" t="s">
        <v>568</v>
      </c>
      <c r="W608" t="s">
        <v>570</v>
      </c>
      <c r="X608">
        <v>28.02</v>
      </c>
      <c r="Y608">
        <v>182</v>
      </c>
      <c r="Z608">
        <v>121</v>
      </c>
      <c r="AA608">
        <v>6</v>
      </c>
      <c r="AB608">
        <v>10</v>
      </c>
      <c r="AC608">
        <v>525</v>
      </c>
      <c r="AD608">
        <v>487</v>
      </c>
      <c r="AE608">
        <v>634</v>
      </c>
      <c r="AF608" s="1">
        <v>2.0000000000000001E-10</v>
      </c>
      <c r="AG608">
        <v>65.099999999999994</v>
      </c>
      <c r="AH608" t="s">
        <v>568</v>
      </c>
      <c r="AI608" t="s">
        <v>571</v>
      </c>
      <c r="AJ608" t="s">
        <v>4</v>
      </c>
      <c r="AK608" t="s">
        <v>568</v>
      </c>
      <c r="AL608" t="s">
        <v>5</v>
      </c>
      <c r="AM608" t="s">
        <v>572</v>
      </c>
      <c r="AN608">
        <v>9606</v>
      </c>
      <c r="AO608" t="s">
        <v>5</v>
      </c>
      <c r="AP608" t="s">
        <v>166</v>
      </c>
      <c r="AQ608" t="s">
        <v>167</v>
      </c>
      <c r="AR608" t="s">
        <v>9</v>
      </c>
      <c r="AS608" t="s">
        <v>10</v>
      </c>
      <c r="AT608" t="s">
        <v>156</v>
      </c>
      <c r="AU608" t="s">
        <v>58</v>
      </c>
      <c r="AV608">
        <v>20100119</v>
      </c>
      <c r="AW608" t="s">
        <v>13</v>
      </c>
      <c r="AX608" t="s">
        <v>166</v>
      </c>
      <c r="AY608" t="s">
        <v>167</v>
      </c>
      <c r="AZ608" t="s">
        <v>98</v>
      </c>
      <c r="BA608" t="s">
        <v>60</v>
      </c>
    </row>
    <row r="609" spans="1:53">
      <c r="A609" t="s">
        <v>579</v>
      </c>
      <c r="B609" t="s">
        <v>580</v>
      </c>
      <c r="C609">
        <v>0.442</v>
      </c>
      <c r="D609">
        <v>0.442</v>
      </c>
      <c r="E609">
        <v>0.442</v>
      </c>
      <c r="F609">
        <v>1.139</v>
      </c>
      <c r="G609">
        <v>53</v>
      </c>
      <c r="H609" s="1">
        <v>4.8400000000000005E-7</v>
      </c>
      <c r="I609">
        <v>0.18099999999999999</v>
      </c>
      <c r="J609">
        <v>0.85599999999999998</v>
      </c>
      <c r="K609">
        <v>3.1789999999999998</v>
      </c>
      <c r="L609">
        <v>403</v>
      </c>
      <c r="M609">
        <v>26</v>
      </c>
      <c r="N609">
        <v>26</v>
      </c>
      <c r="O609">
        <v>3.1789999999999998</v>
      </c>
      <c r="P609">
        <v>3.6219999999999999</v>
      </c>
      <c r="Q609">
        <v>403</v>
      </c>
      <c r="R609">
        <v>27</v>
      </c>
      <c r="S609">
        <v>27</v>
      </c>
      <c r="T609">
        <v>3.6219999999999999</v>
      </c>
      <c r="U609" t="s">
        <v>580</v>
      </c>
      <c r="V609" t="s">
        <v>579</v>
      </c>
      <c r="W609" t="s">
        <v>581</v>
      </c>
      <c r="X609">
        <v>42.55</v>
      </c>
      <c r="Y609">
        <v>94</v>
      </c>
      <c r="Z609">
        <v>54</v>
      </c>
      <c r="AA609">
        <v>1</v>
      </c>
      <c r="AB609">
        <v>2</v>
      </c>
      <c r="AC609">
        <v>283</v>
      </c>
      <c r="AD609">
        <v>631</v>
      </c>
      <c r="AE609">
        <v>722</v>
      </c>
      <c r="AF609" s="1">
        <v>6.0000000000000001E-17</v>
      </c>
      <c r="AG609">
        <v>86.3</v>
      </c>
      <c r="AH609" t="s">
        <v>582</v>
      </c>
      <c r="AI609" t="s">
        <v>582</v>
      </c>
      <c r="AJ609" t="s">
        <v>582</v>
      </c>
      <c r="AK609" t="s">
        <v>582</v>
      </c>
      <c r="AL609" t="s">
        <v>582</v>
      </c>
      <c r="AM609" t="s">
        <v>582</v>
      </c>
      <c r="AN609" t="s">
        <v>582</v>
      </c>
      <c r="AO609" t="s">
        <v>582</v>
      </c>
      <c r="AP609" t="s">
        <v>582</v>
      </c>
      <c r="AQ609" t="s">
        <v>582</v>
      </c>
      <c r="AR609" t="s">
        <v>582</v>
      </c>
      <c r="AS609" t="s">
        <v>582</v>
      </c>
      <c r="AT609" t="s">
        <v>582</v>
      </c>
      <c r="AU609" t="s">
        <v>582</v>
      </c>
      <c r="AV609" t="s">
        <v>582</v>
      </c>
      <c r="AW609" t="s">
        <v>582</v>
      </c>
      <c r="AX609" t="s">
        <v>582</v>
      </c>
      <c r="AY609" t="s">
        <v>582</v>
      </c>
      <c r="AZ609" t="s">
        <v>582</v>
      </c>
      <c r="BA609" t="s">
        <v>582</v>
      </c>
    </row>
    <row r="610" spans="1:53">
      <c r="A610" t="s">
        <v>579</v>
      </c>
      <c r="B610" t="s">
        <v>583</v>
      </c>
      <c r="C610">
        <v>2.9910000000000001</v>
      </c>
      <c r="D610">
        <v>2.9910000000000001</v>
      </c>
      <c r="E610">
        <v>2.9910000000000001</v>
      </c>
      <c r="F610">
        <v>1.119</v>
      </c>
      <c r="G610">
        <v>1200</v>
      </c>
      <c r="H610" s="1">
        <v>3.3100000000000001E-6</v>
      </c>
      <c r="I610">
        <v>0.443</v>
      </c>
      <c r="J610">
        <v>0.65800000000000003</v>
      </c>
      <c r="K610">
        <v>25.126999999999999</v>
      </c>
      <c r="L610" s="2">
        <v>1165</v>
      </c>
      <c r="M610">
        <v>594</v>
      </c>
      <c r="N610">
        <v>594</v>
      </c>
      <c r="O610">
        <v>25.126999999999999</v>
      </c>
      <c r="P610">
        <v>28.117999999999999</v>
      </c>
      <c r="Q610" s="2">
        <v>1165</v>
      </c>
      <c r="R610">
        <v>606</v>
      </c>
      <c r="S610">
        <v>606</v>
      </c>
      <c r="T610">
        <v>28.117999999999999</v>
      </c>
      <c r="U610" t="s">
        <v>583</v>
      </c>
      <c r="V610" t="s">
        <v>579</v>
      </c>
      <c r="W610" t="s">
        <v>581</v>
      </c>
      <c r="X610">
        <v>41.03</v>
      </c>
      <c r="Y610">
        <v>39</v>
      </c>
      <c r="Z610">
        <v>23</v>
      </c>
      <c r="AA610">
        <v>0</v>
      </c>
      <c r="AB610">
        <v>1081</v>
      </c>
      <c r="AC610">
        <v>965</v>
      </c>
      <c r="AD610">
        <v>36</v>
      </c>
      <c r="AE610">
        <v>74</v>
      </c>
      <c r="AF610">
        <v>1E-3</v>
      </c>
      <c r="AG610">
        <v>44.7</v>
      </c>
      <c r="AH610" t="s">
        <v>582</v>
      </c>
      <c r="AI610" t="s">
        <v>582</v>
      </c>
      <c r="AJ610" t="s">
        <v>582</v>
      </c>
      <c r="AK610" t="s">
        <v>582</v>
      </c>
      <c r="AL610" t="s">
        <v>582</v>
      </c>
      <c r="AM610" t="s">
        <v>582</v>
      </c>
      <c r="AN610" t="s">
        <v>582</v>
      </c>
      <c r="AO610" t="s">
        <v>582</v>
      </c>
      <c r="AP610" t="s">
        <v>582</v>
      </c>
      <c r="AQ610" t="s">
        <v>582</v>
      </c>
      <c r="AR610" t="s">
        <v>582</v>
      </c>
      <c r="AS610" t="s">
        <v>582</v>
      </c>
      <c r="AT610" t="s">
        <v>582</v>
      </c>
      <c r="AU610" t="s">
        <v>582</v>
      </c>
      <c r="AV610" t="s">
        <v>582</v>
      </c>
      <c r="AW610" t="s">
        <v>582</v>
      </c>
      <c r="AX610" t="s">
        <v>582</v>
      </c>
      <c r="AY610" t="s">
        <v>582</v>
      </c>
      <c r="AZ610" t="s">
        <v>582</v>
      </c>
      <c r="BA610" t="s">
        <v>582</v>
      </c>
    </row>
    <row r="611" spans="1:53">
      <c r="A611" t="s">
        <v>579</v>
      </c>
      <c r="B611" t="s">
        <v>584</v>
      </c>
      <c r="C611">
        <v>4.532</v>
      </c>
      <c r="D611">
        <v>4.532</v>
      </c>
      <c r="E611">
        <v>-4.532</v>
      </c>
      <c r="F611">
        <v>-1.081</v>
      </c>
      <c r="G611">
        <v>1077</v>
      </c>
      <c r="H611" s="1">
        <v>-4.1099999999999996E-6</v>
      </c>
      <c r="I611">
        <v>-0.373</v>
      </c>
      <c r="J611">
        <v>0.70899999999999996</v>
      </c>
      <c r="K611">
        <v>60.164000000000001</v>
      </c>
      <c r="L611">
        <v>480</v>
      </c>
      <c r="M611">
        <v>586</v>
      </c>
      <c r="N611">
        <v>586</v>
      </c>
      <c r="O611">
        <v>60.164000000000001</v>
      </c>
      <c r="P611">
        <v>55.631999999999998</v>
      </c>
      <c r="Q611">
        <v>480</v>
      </c>
      <c r="R611">
        <v>491</v>
      </c>
      <c r="S611">
        <v>494</v>
      </c>
      <c r="T611">
        <v>55.631999999999998</v>
      </c>
      <c r="U611" t="s">
        <v>584</v>
      </c>
      <c r="V611" t="s">
        <v>579</v>
      </c>
      <c r="W611" t="s">
        <v>581</v>
      </c>
      <c r="X611">
        <v>48.05</v>
      </c>
      <c r="Y611">
        <v>154</v>
      </c>
      <c r="Z611">
        <v>80</v>
      </c>
      <c r="AA611">
        <v>2</v>
      </c>
      <c r="AB611">
        <v>19</v>
      </c>
      <c r="AC611">
        <v>480</v>
      </c>
      <c r="AD611">
        <v>567</v>
      </c>
      <c r="AE611">
        <v>718</v>
      </c>
      <c r="AF611" s="1">
        <v>9.9999999999999993E-35</v>
      </c>
      <c r="AG611">
        <v>145</v>
      </c>
      <c r="AH611" t="s">
        <v>582</v>
      </c>
      <c r="AI611" t="s">
        <v>582</v>
      </c>
      <c r="AJ611" t="s">
        <v>582</v>
      </c>
      <c r="AK611" t="s">
        <v>582</v>
      </c>
      <c r="AL611" t="s">
        <v>582</v>
      </c>
      <c r="AM611" t="s">
        <v>582</v>
      </c>
      <c r="AN611" t="s">
        <v>582</v>
      </c>
      <c r="AO611" t="s">
        <v>582</v>
      </c>
      <c r="AP611" t="s">
        <v>582</v>
      </c>
      <c r="AQ611" t="s">
        <v>582</v>
      </c>
      <c r="AR611" t="s">
        <v>582</v>
      </c>
      <c r="AS611" t="s">
        <v>582</v>
      </c>
      <c r="AT611" t="s">
        <v>582</v>
      </c>
      <c r="AU611" t="s">
        <v>582</v>
      </c>
      <c r="AV611" t="s">
        <v>582</v>
      </c>
      <c r="AW611" t="s">
        <v>582</v>
      </c>
      <c r="AX611" t="s">
        <v>582</v>
      </c>
      <c r="AY611" t="s">
        <v>582</v>
      </c>
      <c r="AZ611" t="s">
        <v>582</v>
      </c>
      <c r="BA611" t="s">
        <v>582</v>
      </c>
    </row>
    <row r="612" spans="1:53">
      <c r="A612" t="s">
        <v>579</v>
      </c>
      <c r="B612" t="s">
        <v>585</v>
      </c>
      <c r="C612">
        <v>42.65</v>
      </c>
      <c r="D612">
        <v>42.65</v>
      </c>
      <c r="E612">
        <v>-42.65</v>
      </c>
      <c r="F612">
        <v>-1.5680000000000001</v>
      </c>
      <c r="G612">
        <v>2260</v>
      </c>
      <c r="H612" s="1">
        <v>-4.2799999999999997E-5</v>
      </c>
      <c r="I612">
        <v>-3.012</v>
      </c>
      <c r="J612" s="1">
        <v>2.5999999999999999E-3</v>
      </c>
      <c r="K612">
        <v>117.732</v>
      </c>
      <c r="L612">
        <v>599</v>
      </c>
      <c r="M612" s="2">
        <v>1429</v>
      </c>
      <c r="N612" s="2">
        <v>1431</v>
      </c>
      <c r="O612">
        <v>117.732</v>
      </c>
      <c r="P612">
        <v>75.081999999999994</v>
      </c>
      <c r="Q612">
        <v>599</v>
      </c>
      <c r="R612">
        <v>831</v>
      </c>
      <c r="S612">
        <v>832</v>
      </c>
      <c r="T612">
        <v>75.081999999999994</v>
      </c>
      <c r="U612" t="s">
        <v>585</v>
      </c>
      <c r="V612" t="s">
        <v>579</v>
      </c>
      <c r="W612" t="s">
        <v>581</v>
      </c>
      <c r="X612">
        <v>42.28</v>
      </c>
      <c r="Y612">
        <v>123</v>
      </c>
      <c r="Z612">
        <v>71</v>
      </c>
      <c r="AA612">
        <v>2</v>
      </c>
      <c r="AB612">
        <v>7</v>
      </c>
      <c r="AC612">
        <v>375</v>
      </c>
      <c r="AD612">
        <v>603</v>
      </c>
      <c r="AE612">
        <v>723</v>
      </c>
      <c r="AF612" s="1">
        <v>4.9999999999999995E-22</v>
      </c>
      <c r="AG612">
        <v>104</v>
      </c>
      <c r="AH612" t="s">
        <v>582</v>
      </c>
      <c r="AI612" t="s">
        <v>582</v>
      </c>
      <c r="AJ612" t="s">
        <v>582</v>
      </c>
      <c r="AK612" t="s">
        <v>582</v>
      </c>
      <c r="AL612" t="s">
        <v>582</v>
      </c>
      <c r="AM612" t="s">
        <v>582</v>
      </c>
      <c r="AN612" t="s">
        <v>582</v>
      </c>
      <c r="AO612" t="s">
        <v>582</v>
      </c>
      <c r="AP612" t="s">
        <v>582</v>
      </c>
      <c r="AQ612" t="s">
        <v>582</v>
      </c>
      <c r="AR612" t="s">
        <v>582</v>
      </c>
      <c r="AS612" t="s">
        <v>582</v>
      </c>
      <c r="AT612" t="s">
        <v>582</v>
      </c>
      <c r="AU612" t="s">
        <v>582</v>
      </c>
      <c r="AV612" t="s">
        <v>582</v>
      </c>
      <c r="AW612" t="s">
        <v>582</v>
      </c>
      <c r="AX612" t="s">
        <v>582</v>
      </c>
      <c r="AY612" t="s">
        <v>582</v>
      </c>
      <c r="AZ612" t="s">
        <v>582</v>
      </c>
      <c r="BA612" t="s">
        <v>582</v>
      </c>
    </row>
    <row r="613" spans="1:53">
      <c r="A613" t="s">
        <v>579</v>
      </c>
      <c r="B613" t="s">
        <v>586</v>
      </c>
      <c r="C613">
        <v>9.6509999999999998</v>
      </c>
      <c r="D613">
        <v>9.6509999999999998</v>
      </c>
      <c r="E613">
        <v>-9.6509999999999998</v>
      </c>
      <c r="F613">
        <v>-1.7310000000000001</v>
      </c>
      <c r="G613">
        <v>632</v>
      </c>
      <c r="H613" s="1">
        <v>-9.7100000000000002E-6</v>
      </c>
      <c r="I613">
        <v>-1.5820000000000001</v>
      </c>
      <c r="J613">
        <v>0.114</v>
      </c>
      <c r="K613">
        <v>22.847000000000001</v>
      </c>
      <c r="L613">
        <v>893</v>
      </c>
      <c r="M613">
        <v>414</v>
      </c>
      <c r="N613">
        <v>414</v>
      </c>
      <c r="O613">
        <v>22.847000000000001</v>
      </c>
      <c r="P613">
        <v>13.196</v>
      </c>
      <c r="Q613">
        <v>893</v>
      </c>
      <c r="R613">
        <v>218</v>
      </c>
      <c r="S613">
        <v>218</v>
      </c>
      <c r="T613">
        <v>13.196</v>
      </c>
      <c r="U613" t="s">
        <v>586</v>
      </c>
      <c r="V613" t="s">
        <v>579</v>
      </c>
      <c r="W613" t="s">
        <v>581</v>
      </c>
      <c r="X613">
        <v>50</v>
      </c>
      <c r="Y613">
        <v>76</v>
      </c>
      <c r="Z613">
        <v>38</v>
      </c>
      <c r="AA613">
        <v>1</v>
      </c>
      <c r="AB613">
        <v>3</v>
      </c>
      <c r="AC613">
        <v>230</v>
      </c>
      <c r="AD613">
        <v>649</v>
      </c>
      <c r="AE613">
        <v>723</v>
      </c>
      <c r="AF613" s="1">
        <v>8.9999999999999995E-15</v>
      </c>
      <c r="AG613">
        <v>81.3</v>
      </c>
      <c r="AH613" t="s">
        <v>582</v>
      </c>
      <c r="AI613" t="s">
        <v>582</v>
      </c>
      <c r="AJ613" t="s">
        <v>582</v>
      </c>
      <c r="AK613" t="s">
        <v>582</v>
      </c>
      <c r="AL613" t="s">
        <v>582</v>
      </c>
      <c r="AM613" t="s">
        <v>582</v>
      </c>
      <c r="AN613" t="s">
        <v>582</v>
      </c>
      <c r="AO613" t="s">
        <v>582</v>
      </c>
      <c r="AP613" t="s">
        <v>582</v>
      </c>
      <c r="AQ613" t="s">
        <v>582</v>
      </c>
      <c r="AR613" t="s">
        <v>582</v>
      </c>
      <c r="AS613" t="s">
        <v>582</v>
      </c>
      <c r="AT613" t="s">
        <v>582</v>
      </c>
      <c r="AU613" t="s">
        <v>582</v>
      </c>
      <c r="AV613" t="s">
        <v>582</v>
      </c>
      <c r="AW613" t="s">
        <v>582</v>
      </c>
      <c r="AX613" t="s">
        <v>582</v>
      </c>
      <c r="AY613" t="s">
        <v>582</v>
      </c>
      <c r="AZ613" t="s">
        <v>582</v>
      </c>
      <c r="BA613" t="s">
        <v>582</v>
      </c>
    </row>
    <row r="614" spans="1:53">
      <c r="A614" t="s">
        <v>587</v>
      </c>
      <c r="B614" t="s">
        <v>588</v>
      </c>
      <c r="C614">
        <v>55.578000000000003</v>
      </c>
      <c r="D614">
        <v>55.578000000000003</v>
      </c>
      <c r="E614">
        <v>55.578000000000003</v>
      </c>
      <c r="F614">
        <v>1.391</v>
      </c>
      <c r="G614">
        <v>8308</v>
      </c>
      <c r="H614" s="1">
        <v>5.8499999999999999E-5</v>
      </c>
      <c r="I614">
        <v>3.0950000000000002</v>
      </c>
      <c r="J614" s="1">
        <v>1.97E-3</v>
      </c>
      <c r="K614">
        <v>142.27500000000001</v>
      </c>
      <c r="L614" s="2">
        <v>1283</v>
      </c>
      <c r="M614" s="2">
        <v>3665</v>
      </c>
      <c r="N614" s="2">
        <v>3704</v>
      </c>
      <c r="O614">
        <v>142.27500000000001</v>
      </c>
      <c r="P614">
        <v>197.85300000000001</v>
      </c>
      <c r="Q614" s="2">
        <v>1283</v>
      </c>
      <c r="R614" s="2">
        <v>4643</v>
      </c>
      <c r="S614" s="2">
        <v>4696</v>
      </c>
      <c r="T614">
        <v>197.85300000000001</v>
      </c>
      <c r="U614" t="s">
        <v>588</v>
      </c>
      <c r="V614" t="s">
        <v>587</v>
      </c>
      <c r="W614" t="s">
        <v>589</v>
      </c>
      <c r="X614">
        <v>34.29</v>
      </c>
      <c r="Y614">
        <v>105</v>
      </c>
      <c r="Z614">
        <v>69</v>
      </c>
      <c r="AA614">
        <v>1</v>
      </c>
      <c r="AB614">
        <v>11</v>
      </c>
      <c r="AC614">
        <v>325</v>
      </c>
      <c r="AD614">
        <v>418</v>
      </c>
      <c r="AE614">
        <v>515</v>
      </c>
      <c r="AF614" s="1">
        <v>1E-13</v>
      </c>
      <c r="AG614">
        <v>78.2</v>
      </c>
      <c r="AH614" t="s">
        <v>587</v>
      </c>
      <c r="AI614" t="s">
        <v>590</v>
      </c>
      <c r="AJ614" t="s">
        <v>4</v>
      </c>
      <c r="AK614" t="s">
        <v>587</v>
      </c>
      <c r="AL614" t="s">
        <v>5</v>
      </c>
      <c r="AM614" t="s">
        <v>591</v>
      </c>
      <c r="AN614">
        <v>4932</v>
      </c>
      <c r="AO614" t="s">
        <v>5</v>
      </c>
      <c r="AP614" t="s">
        <v>176</v>
      </c>
      <c r="AQ614" t="s">
        <v>177</v>
      </c>
      <c r="AR614" t="s">
        <v>9</v>
      </c>
      <c r="AS614" t="s">
        <v>10</v>
      </c>
      <c r="AT614" t="s">
        <v>178</v>
      </c>
      <c r="AU614" t="s">
        <v>28</v>
      </c>
      <c r="AV614">
        <v>20100119</v>
      </c>
      <c r="AW614" t="s">
        <v>13</v>
      </c>
      <c r="AX614" t="s">
        <v>176</v>
      </c>
      <c r="AY614" t="s">
        <v>177</v>
      </c>
      <c r="AZ614" t="s">
        <v>29</v>
      </c>
      <c r="BA614" t="s">
        <v>30</v>
      </c>
    </row>
    <row r="615" spans="1:53">
      <c r="A615" t="s">
        <v>587</v>
      </c>
      <c r="B615" t="s">
        <v>588</v>
      </c>
      <c r="C615">
        <v>55.578000000000003</v>
      </c>
      <c r="D615">
        <v>55.578000000000003</v>
      </c>
      <c r="E615">
        <v>55.578000000000003</v>
      </c>
      <c r="F615">
        <v>1.391</v>
      </c>
      <c r="G615">
        <v>8308</v>
      </c>
      <c r="H615" s="1">
        <v>5.8499999999999999E-5</v>
      </c>
      <c r="I615">
        <v>3.0950000000000002</v>
      </c>
      <c r="J615" s="1">
        <v>1.97E-3</v>
      </c>
      <c r="K615">
        <v>142.27500000000001</v>
      </c>
      <c r="L615" s="2">
        <v>1283</v>
      </c>
      <c r="M615" s="2">
        <v>3665</v>
      </c>
      <c r="N615" s="2">
        <v>3704</v>
      </c>
      <c r="O615">
        <v>142.27500000000001</v>
      </c>
      <c r="P615">
        <v>197.85300000000001</v>
      </c>
      <c r="Q615" s="2">
        <v>1283</v>
      </c>
      <c r="R615" s="2">
        <v>4643</v>
      </c>
      <c r="S615" s="2">
        <v>4696</v>
      </c>
      <c r="T615">
        <v>197.85300000000001</v>
      </c>
      <c r="U615" t="s">
        <v>588</v>
      </c>
      <c r="V615" t="s">
        <v>587</v>
      </c>
      <c r="W615" t="s">
        <v>589</v>
      </c>
      <c r="X615">
        <v>34.29</v>
      </c>
      <c r="Y615">
        <v>105</v>
      </c>
      <c r="Z615">
        <v>69</v>
      </c>
      <c r="AA615">
        <v>1</v>
      </c>
      <c r="AB615">
        <v>11</v>
      </c>
      <c r="AC615">
        <v>325</v>
      </c>
      <c r="AD615">
        <v>418</v>
      </c>
      <c r="AE615">
        <v>515</v>
      </c>
      <c r="AF615" s="1">
        <v>1E-13</v>
      </c>
      <c r="AG615">
        <v>78.2</v>
      </c>
      <c r="AH615" t="s">
        <v>587</v>
      </c>
      <c r="AI615" t="s">
        <v>590</v>
      </c>
      <c r="AJ615" t="s">
        <v>4</v>
      </c>
      <c r="AK615" t="s">
        <v>587</v>
      </c>
      <c r="AL615" t="s">
        <v>5</v>
      </c>
      <c r="AM615" t="s">
        <v>591</v>
      </c>
      <c r="AN615">
        <v>4932</v>
      </c>
      <c r="AO615" t="s">
        <v>5</v>
      </c>
      <c r="AP615" t="s">
        <v>166</v>
      </c>
      <c r="AQ615" t="s">
        <v>167</v>
      </c>
      <c r="AR615" t="s">
        <v>9</v>
      </c>
      <c r="AS615" t="s">
        <v>10</v>
      </c>
      <c r="AT615" t="s">
        <v>156</v>
      </c>
      <c r="AU615" t="s">
        <v>58</v>
      </c>
      <c r="AV615">
        <v>20100119</v>
      </c>
      <c r="AW615" t="s">
        <v>13</v>
      </c>
      <c r="AX615" t="s">
        <v>166</v>
      </c>
      <c r="AY615" t="s">
        <v>167</v>
      </c>
      <c r="AZ615" t="s">
        <v>98</v>
      </c>
      <c r="BA615" t="s">
        <v>60</v>
      </c>
    </row>
    <row r="616" spans="1:53">
      <c r="A616" t="s">
        <v>587</v>
      </c>
      <c r="B616" t="s">
        <v>588</v>
      </c>
      <c r="C616">
        <v>55.578000000000003</v>
      </c>
      <c r="D616">
        <v>55.578000000000003</v>
      </c>
      <c r="E616">
        <v>55.578000000000003</v>
      </c>
      <c r="F616">
        <v>1.391</v>
      </c>
      <c r="G616">
        <v>8308</v>
      </c>
      <c r="H616" s="1">
        <v>5.8499999999999999E-5</v>
      </c>
      <c r="I616">
        <v>3.0950000000000002</v>
      </c>
      <c r="J616" s="1">
        <v>1.97E-3</v>
      </c>
      <c r="K616">
        <v>142.27500000000001</v>
      </c>
      <c r="L616" s="2">
        <v>1283</v>
      </c>
      <c r="M616" s="2">
        <v>3665</v>
      </c>
      <c r="N616" s="2">
        <v>3704</v>
      </c>
      <c r="O616">
        <v>142.27500000000001</v>
      </c>
      <c r="P616">
        <v>197.85300000000001</v>
      </c>
      <c r="Q616" s="2">
        <v>1283</v>
      </c>
      <c r="R616" s="2">
        <v>4643</v>
      </c>
      <c r="S616" s="2">
        <v>4696</v>
      </c>
      <c r="T616">
        <v>197.85300000000001</v>
      </c>
      <c r="U616" t="s">
        <v>588</v>
      </c>
      <c r="V616" t="s">
        <v>587</v>
      </c>
      <c r="W616" t="s">
        <v>589</v>
      </c>
      <c r="X616">
        <v>34.29</v>
      </c>
      <c r="Y616">
        <v>105</v>
      </c>
      <c r="Z616">
        <v>69</v>
      </c>
      <c r="AA616">
        <v>1</v>
      </c>
      <c r="AB616">
        <v>11</v>
      </c>
      <c r="AC616">
        <v>325</v>
      </c>
      <c r="AD616">
        <v>418</v>
      </c>
      <c r="AE616">
        <v>515</v>
      </c>
      <c r="AF616" s="1">
        <v>1E-13</v>
      </c>
      <c r="AG616">
        <v>78.2</v>
      </c>
      <c r="AH616" t="s">
        <v>587</v>
      </c>
      <c r="AI616" t="s">
        <v>590</v>
      </c>
      <c r="AJ616" t="s">
        <v>4</v>
      </c>
      <c r="AK616" t="s">
        <v>587</v>
      </c>
      <c r="AL616" t="s">
        <v>5</v>
      </c>
      <c r="AM616" t="s">
        <v>591</v>
      </c>
      <c r="AN616">
        <v>4932</v>
      </c>
      <c r="AO616" t="s">
        <v>5</v>
      </c>
      <c r="AP616" t="s">
        <v>107</v>
      </c>
      <c r="AQ616" t="s">
        <v>108</v>
      </c>
      <c r="AR616" t="s">
        <v>9</v>
      </c>
      <c r="AS616" t="s">
        <v>10</v>
      </c>
      <c r="AT616" t="s">
        <v>116</v>
      </c>
      <c r="AU616" t="s">
        <v>12</v>
      </c>
      <c r="AV616">
        <v>20100119</v>
      </c>
      <c r="AW616" t="s">
        <v>13</v>
      </c>
      <c r="AX616" t="s">
        <v>107</v>
      </c>
      <c r="AY616" t="s">
        <v>108</v>
      </c>
      <c r="AZ616" t="s">
        <v>109</v>
      </c>
      <c r="BA616" t="s">
        <v>15</v>
      </c>
    </row>
    <row r="617" spans="1:53">
      <c r="A617" t="s">
        <v>587</v>
      </c>
      <c r="B617" t="s">
        <v>588</v>
      </c>
      <c r="C617">
        <v>55.578000000000003</v>
      </c>
      <c r="D617">
        <v>55.578000000000003</v>
      </c>
      <c r="E617">
        <v>55.578000000000003</v>
      </c>
      <c r="F617">
        <v>1.391</v>
      </c>
      <c r="G617">
        <v>8308</v>
      </c>
      <c r="H617" s="1">
        <v>5.8499999999999999E-5</v>
      </c>
      <c r="I617">
        <v>3.0950000000000002</v>
      </c>
      <c r="J617" s="1">
        <v>1.97E-3</v>
      </c>
      <c r="K617">
        <v>142.27500000000001</v>
      </c>
      <c r="L617" s="2">
        <v>1283</v>
      </c>
      <c r="M617" s="2">
        <v>3665</v>
      </c>
      <c r="N617" s="2">
        <v>3704</v>
      </c>
      <c r="O617">
        <v>142.27500000000001</v>
      </c>
      <c r="P617">
        <v>197.85300000000001</v>
      </c>
      <c r="Q617" s="2">
        <v>1283</v>
      </c>
      <c r="R617" s="2">
        <v>4643</v>
      </c>
      <c r="S617" s="2">
        <v>4696</v>
      </c>
      <c r="T617">
        <v>197.85300000000001</v>
      </c>
      <c r="U617" t="s">
        <v>588</v>
      </c>
      <c r="V617" t="s">
        <v>587</v>
      </c>
      <c r="W617" t="s">
        <v>589</v>
      </c>
      <c r="X617">
        <v>34.29</v>
      </c>
      <c r="Y617">
        <v>105</v>
      </c>
      <c r="Z617">
        <v>69</v>
      </c>
      <c r="AA617">
        <v>1</v>
      </c>
      <c r="AB617">
        <v>11</v>
      </c>
      <c r="AC617">
        <v>325</v>
      </c>
      <c r="AD617">
        <v>418</v>
      </c>
      <c r="AE617">
        <v>515</v>
      </c>
      <c r="AF617" s="1">
        <v>1E-13</v>
      </c>
      <c r="AG617">
        <v>78.2</v>
      </c>
      <c r="AH617" t="s">
        <v>587</v>
      </c>
      <c r="AI617" t="s">
        <v>590</v>
      </c>
      <c r="AJ617" t="s">
        <v>4</v>
      </c>
      <c r="AK617" t="s">
        <v>587</v>
      </c>
      <c r="AL617" t="s">
        <v>5</v>
      </c>
      <c r="AM617" t="s">
        <v>591</v>
      </c>
      <c r="AN617">
        <v>4932</v>
      </c>
      <c r="AO617" t="s">
        <v>5</v>
      </c>
      <c r="AP617" t="s">
        <v>443</v>
      </c>
      <c r="AQ617" t="s">
        <v>444</v>
      </c>
      <c r="AR617" t="s">
        <v>9</v>
      </c>
      <c r="AS617" t="s">
        <v>10</v>
      </c>
      <c r="AT617" t="s">
        <v>445</v>
      </c>
      <c r="AU617" t="s">
        <v>12</v>
      </c>
      <c r="AV617">
        <v>20100119</v>
      </c>
      <c r="AW617" t="s">
        <v>13</v>
      </c>
      <c r="AX617" t="s">
        <v>443</v>
      </c>
      <c r="AY617" t="s">
        <v>444</v>
      </c>
      <c r="AZ617" t="s">
        <v>444</v>
      </c>
      <c r="BA617" t="s">
        <v>15</v>
      </c>
    </row>
    <row r="618" spans="1:53">
      <c r="A618" t="s">
        <v>587</v>
      </c>
      <c r="B618" t="s">
        <v>588</v>
      </c>
      <c r="C618">
        <v>55.578000000000003</v>
      </c>
      <c r="D618">
        <v>55.578000000000003</v>
      </c>
      <c r="E618">
        <v>55.578000000000003</v>
      </c>
      <c r="F618">
        <v>1.391</v>
      </c>
      <c r="G618">
        <v>8308</v>
      </c>
      <c r="H618" s="1">
        <v>5.8499999999999999E-5</v>
      </c>
      <c r="I618">
        <v>3.0950000000000002</v>
      </c>
      <c r="J618" s="1">
        <v>1.97E-3</v>
      </c>
      <c r="K618">
        <v>142.27500000000001</v>
      </c>
      <c r="L618" s="2">
        <v>1283</v>
      </c>
      <c r="M618" s="2">
        <v>3665</v>
      </c>
      <c r="N618" s="2">
        <v>3704</v>
      </c>
      <c r="O618">
        <v>142.27500000000001</v>
      </c>
      <c r="P618">
        <v>197.85300000000001</v>
      </c>
      <c r="Q618" s="2">
        <v>1283</v>
      </c>
      <c r="R618" s="2">
        <v>4643</v>
      </c>
      <c r="S618" s="2">
        <v>4696</v>
      </c>
      <c r="T618">
        <v>197.85300000000001</v>
      </c>
      <c r="U618" t="s">
        <v>588</v>
      </c>
      <c r="V618" t="s">
        <v>587</v>
      </c>
      <c r="W618" t="s">
        <v>589</v>
      </c>
      <c r="X618">
        <v>34.29</v>
      </c>
      <c r="Y618">
        <v>105</v>
      </c>
      <c r="Z618">
        <v>69</v>
      </c>
      <c r="AA618">
        <v>1</v>
      </c>
      <c r="AB618">
        <v>11</v>
      </c>
      <c r="AC618">
        <v>325</v>
      </c>
      <c r="AD618">
        <v>418</v>
      </c>
      <c r="AE618">
        <v>515</v>
      </c>
      <c r="AF618" s="1">
        <v>1E-13</v>
      </c>
      <c r="AG618">
        <v>78.2</v>
      </c>
      <c r="AH618" t="s">
        <v>587</v>
      </c>
      <c r="AI618" t="s">
        <v>590</v>
      </c>
      <c r="AJ618" t="s">
        <v>4</v>
      </c>
      <c r="AK618" t="s">
        <v>587</v>
      </c>
      <c r="AL618" t="s">
        <v>5</v>
      </c>
      <c r="AM618" t="s">
        <v>591</v>
      </c>
      <c r="AN618">
        <v>4932</v>
      </c>
      <c r="AO618" t="s">
        <v>5</v>
      </c>
      <c r="AP618" t="s">
        <v>443</v>
      </c>
      <c r="AQ618" t="s">
        <v>444</v>
      </c>
      <c r="AR618" t="s">
        <v>9</v>
      </c>
      <c r="AS618" t="s">
        <v>10</v>
      </c>
      <c r="AT618" t="s">
        <v>445</v>
      </c>
      <c r="AU618" t="s">
        <v>12</v>
      </c>
      <c r="AV618">
        <v>20100119</v>
      </c>
      <c r="AW618" t="s">
        <v>13</v>
      </c>
      <c r="AX618" t="s">
        <v>443</v>
      </c>
      <c r="AY618" t="s">
        <v>444</v>
      </c>
      <c r="AZ618" t="s">
        <v>109</v>
      </c>
      <c r="BA618" t="s">
        <v>15</v>
      </c>
    </row>
    <row r="619" spans="1:53">
      <c r="A619" t="s">
        <v>587</v>
      </c>
      <c r="B619" t="s">
        <v>588</v>
      </c>
      <c r="C619">
        <v>55.578000000000003</v>
      </c>
      <c r="D619">
        <v>55.578000000000003</v>
      </c>
      <c r="E619">
        <v>55.578000000000003</v>
      </c>
      <c r="F619">
        <v>1.391</v>
      </c>
      <c r="G619">
        <v>8308</v>
      </c>
      <c r="H619" s="1">
        <v>5.8499999999999999E-5</v>
      </c>
      <c r="I619">
        <v>3.0950000000000002</v>
      </c>
      <c r="J619" s="1">
        <v>1.97E-3</v>
      </c>
      <c r="K619">
        <v>142.27500000000001</v>
      </c>
      <c r="L619" s="2">
        <v>1283</v>
      </c>
      <c r="M619" s="2">
        <v>3665</v>
      </c>
      <c r="N619" s="2">
        <v>3704</v>
      </c>
      <c r="O619">
        <v>142.27500000000001</v>
      </c>
      <c r="P619">
        <v>197.85300000000001</v>
      </c>
      <c r="Q619" s="2">
        <v>1283</v>
      </c>
      <c r="R619" s="2">
        <v>4643</v>
      </c>
      <c r="S619" s="2">
        <v>4696</v>
      </c>
      <c r="T619">
        <v>197.85300000000001</v>
      </c>
      <c r="U619" t="s">
        <v>588</v>
      </c>
      <c r="V619" t="s">
        <v>587</v>
      </c>
      <c r="W619" t="s">
        <v>589</v>
      </c>
      <c r="X619">
        <v>34.29</v>
      </c>
      <c r="Y619">
        <v>105</v>
      </c>
      <c r="Z619">
        <v>69</v>
      </c>
      <c r="AA619">
        <v>1</v>
      </c>
      <c r="AB619">
        <v>11</v>
      </c>
      <c r="AC619">
        <v>325</v>
      </c>
      <c r="AD619">
        <v>418</v>
      </c>
      <c r="AE619">
        <v>515</v>
      </c>
      <c r="AF619" s="1">
        <v>1E-13</v>
      </c>
      <c r="AG619">
        <v>78.2</v>
      </c>
      <c r="AH619" t="s">
        <v>587</v>
      </c>
      <c r="AI619" t="s">
        <v>590</v>
      </c>
      <c r="AJ619" t="s">
        <v>4</v>
      </c>
      <c r="AK619" t="s">
        <v>587</v>
      </c>
      <c r="AL619" t="s">
        <v>5</v>
      </c>
      <c r="AM619" t="s">
        <v>591</v>
      </c>
      <c r="AN619">
        <v>4932</v>
      </c>
      <c r="AO619" t="s">
        <v>5</v>
      </c>
      <c r="AP619" t="s">
        <v>204</v>
      </c>
      <c r="AQ619" t="s">
        <v>205</v>
      </c>
      <c r="AR619" t="s">
        <v>9</v>
      </c>
      <c r="AS619" t="s">
        <v>10</v>
      </c>
      <c r="AT619" t="s">
        <v>206</v>
      </c>
      <c r="AU619" t="s">
        <v>28</v>
      </c>
      <c r="AV619">
        <v>20100119</v>
      </c>
      <c r="AW619" t="s">
        <v>13</v>
      </c>
      <c r="AX619" t="s">
        <v>204</v>
      </c>
      <c r="AY619" t="s">
        <v>205</v>
      </c>
      <c r="AZ619" t="s">
        <v>29</v>
      </c>
      <c r="BA619" t="s">
        <v>30</v>
      </c>
    </row>
    <row r="620" spans="1:53">
      <c r="A620" t="s">
        <v>587</v>
      </c>
      <c r="B620" t="s">
        <v>588</v>
      </c>
      <c r="C620">
        <v>55.578000000000003</v>
      </c>
      <c r="D620">
        <v>55.578000000000003</v>
      </c>
      <c r="E620">
        <v>55.578000000000003</v>
      </c>
      <c r="F620">
        <v>1.391</v>
      </c>
      <c r="G620">
        <v>8308</v>
      </c>
      <c r="H620" s="1">
        <v>5.8499999999999999E-5</v>
      </c>
      <c r="I620">
        <v>3.0950000000000002</v>
      </c>
      <c r="J620" s="1">
        <v>1.97E-3</v>
      </c>
      <c r="K620">
        <v>142.27500000000001</v>
      </c>
      <c r="L620" s="2">
        <v>1283</v>
      </c>
      <c r="M620" s="2">
        <v>3665</v>
      </c>
      <c r="N620" s="2">
        <v>3704</v>
      </c>
      <c r="O620">
        <v>142.27500000000001</v>
      </c>
      <c r="P620">
        <v>197.85300000000001</v>
      </c>
      <c r="Q620" s="2">
        <v>1283</v>
      </c>
      <c r="R620" s="2">
        <v>4643</v>
      </c>
      <c r="S620" s="2">
        <v>4696</v>
      </c>
      <c r="T620">
        <v>197.85300000000001</v>
      </c>
      <c r="U620" t="s">
        <v>588</v>
      </c>
      <c r="V620" t="s">
        <v>587</v>
      </c>
      <c r="W620" t="s">
        <v>589</v>
      </c>
      <c r="X620">
        <v>34.29</v>
      </c>
      <c r="Y620">
        <v>105</v>
      </c>
      <c r="Z620">
        <v>69</v>
      </c>
      <c r="AA620">
        <v>1</v>
      </c>
      <c r="AB620">
        <v>11</v>
      </c>
      <c r="AC620">
        <v>325</v>
      </c>
      <c r="AD620">
        <v>418</v>
      </c>
      <c r="AE620">
        <v>515</v>
      </c>
      <c r="AF620" s="1">
        <v>1E-13</v>
      </c>
      <c r="AG620">
        <v>78.2</v>
      </c>
      <c r="AH620" t="s">
        <v>587</v>
      </c>
      <c r="AI620" t="s">
        <v>590</v>
      </c>
      <c r="AJ620" t="s">
        <v>4</v>
      </c>
      <c r="AK620" t="s">
        <v>587</v>
      </c>
      <c r="AL620" t="s">
        <v>5</v>
      </c>
      <c r="AM620" t="s">
        <v>591</v>
      </c>
      <c r="AN620">
        <v>4932</v>
      </c>
      <c r="AO620" t="s">
        <v>5</v>
      </c>
      <c r="AP620" t="s">
        <v>154</v>
      </c>
      <c r="AQ620" t="s">
        <v>155</v>
      </c>
      <c r="AR620" t="s">
        <v>9</v>
      </c>
      <c r="AS620" t="s">
        <v>10</v>
      </c>
      <c r="AT620" t="s">
        <v>156</v>
      </c>
      <c r="AU620" t="s">
        <v>28</v>
      </c>
      <c r="AV620">
        <v>20100119</v>
      </c>
      <c r="AW620" t="s">
        <v>13</v>
      </c>
      <c r="AX620" t="s">
        <v>154</v>
      </c>
      <c r="AY620" t="s">
        <v>155</v>
      </c>
      <c r="AZ620" t="s">
        <v>29</v>
      </c>
      <c r="BA620" t="s">
        <v>30</v>
      </c>
    </row>
    <row r="621" spans="1:53">
      <c r="A621" t="s">
        <v>587</v>
      </c>
      <c r="B621" t="s">
        <v>588</v>
      </c>
      <c r="C621">
        <v>55.578000000000003</v>
      </c>
      <c r="D621">
        <v>55.578000000000003</v>
      </c>
      <c r="E621">
        <v>55.578000000000003</v>
      </c>
      <c r="F621">
        <v>1.391</v>
      </c>
      <c r="G621">
        <v>8308</v>
      </c>
      <c r="H621" s="1">
        <v>5.8499999999999999E-5</v>
      </c>
      <c r="I621">
        <v>3.0950000000000002</v>
      </c>
      <c r="J621" s="1">
        <v>1.97E-3</v>
      </c>
      <c r="K621">
        <v>142.27500000000001</v>
      </c>
      <c r="L621" s="2">
        <v>1283</v>
      </c>
      <c r="M621" s="2">
        <v>3665</v>
      </c>
      <c r="N621" s="2">
        <v>3704</v>
      </c>
      <c r="O621">
        <v>142.27500000000001</v>
      </c>
      <c r="P621">
        <v>197.85300000000001</v>
      </c>
      <c r="Q621" s="2">
        <v>1283</v>
      </c>
      <c r="R621" s="2">
        <v>4643</v>
      </c>
      <c r="S621" s="2">
        <v>4696</v>
      </c>
      <c r="T621">
        <v>197.85300000000001</v>
      </c>
      <c r="U621" t="s">
        <v>588</v>
      </c>
      <c r="V621" t="s">
        <v>587</v>
      </c>
      <c r="W621" t="s">
        <v>589</v>
      </c>
      <c r="X621">
        <v>34.29</v>
      </c>
      <c r="Y621">
        <v>105</v>
      </c>
      <c r="Z621">
        <v>69</v>
      </c>
      <c r="AA621">
        <v>1</v>
      </c>
      <c r="AB621">
        <v>11</v>
      </c>
      <c r="AC621">
        <v>325</v>
      </c>
      <c r="AD621">
        <v>418</v>
      </c>
      <c r="AE621">
        <v>515</v>
      </c>
      <c r="AF621" s="1">
        <v>1E-13</v>
      </c>
      <c r="AG621">
        <v>78.2</v>
      </c>
      <c r="AH621" t="s">
        <v>587</v>
      </c>
      <c r="AI621" t="s">
        <v>590</v>
      </c>
      <c r="AJ621" t="s">
        <v>4</v>
      </c>
      <c r="AK621" t="s">
        <v>587</v>
      </c>
      <c r="AL621" t="s">
        <v>5</v>
      </c>
      <c r="AM621" t="s">
        <v>591</v>
      </c>
      <c r="AN621">
        <v>4932</v>
      </c>
      <c r="AO621" t="s">
        <v>5</v>
      </c>
      <c r="AP621" t="s">
        <v>91</v>
      </c>
      <c r="AQ621" t="s">
        <v>92</v>
      </c>
      <c r="AR621" t="s">
        <v>9</v>
      </c>
      <c r="AS621" t="s">
        <v>10</v>
      </c>
      <c r="AT621" t="s">
        <v>93</v>
      </c>
      <c r="AU621" t="s">
        <v>58</v>
      </c>
      <c r="AV621">
        <v>20100119</v>
      </c>
      <c r="AW621" t="s">
        <v>13</v>
      </c>
      <c r="AX621" t="s">
        <v>91</v>
      </c>
      <c r="AY621" t="s">
        <v>92</v>
      </c>
      <c r="AZ621" t="s">
        <v>94</v>
      </c>
      <c r="BA621" t="s">
        <v>60</v>
      </c>
    </row>
    <row r="622" spans="1:53">
      <c r="A622" t="s">
        <v>587</v>
      </c>
      <c r="B622" t="s">
        <v>588</v>
      </c>
      <c r="C622">
        <v>55.578000000000003</v>
      </c>
      <c r="D622">
        <v>55.578000000000003</v>
      </c>
      <c r="E622">
        <v>55.578000000000003</v>
      </c>
      <c r="F622">
        <v>1.391</v>
      </c>
      <c r="G622">
        <v>8308</v>
      </c>
      <c r="H622" s="1">
        <v>5.8499999999999999E-5</v>
      </c>
      <c r="I622">
        <v>3.0950000000000002</v>
      </c>
      <c r="J622" s="1">
        <v>1.97E-3</v>
      </c>
      <c r="K622">
        <v>142.27500000000001</v>
      </c>
      <c r="L622" s="2">
        <v>1283</v>
      </c>
      <c r="M622" s="2">
        <v>3665</v>
      </c>
      <c r="N622" s="2">
        <v>3704</v>
      </c>
      <c r="O622">
        <v>142.27500000000001</v>
      </c>
      <c r="P622">
        <v>197.85300000000001</v>
      </c>
      <c r="Q622" s="2">
        <v>1283</v>
      </c>
      <c r="R622" s="2">
        <v>4643</v>
      </c>
      <c r="S622" s="2">
        <v>4696</v>
      </c>
      <c r="T622">
        <v>197.85300000000001</v>
      </c>
      <c r="U622" t="s">
        <v>588</v>
      </c>
      <c r="V622" t="s">
        <v>587</v>
      </c>
      <c r="W622" t="s">
        <v>589</v>
      </c>
      <c r="X622">
        <v>34.29</v>
      </c>
      <c r="Y622">
        <v>105</v>
      </c>
      <c r="Z622">
        <v>69</v>
      </c>
      <c r="AA622">
        <v>1</v>
      </c>
      <c r="AB622">
        <v>11</v>
      </c>
      <c r="AC622">
        <v>325</v>
      </c>
      <c r="AD622">
        <v>418</v>
      </c>
      <c r="AE622">
        <v>515</v>
      </c>
      <c r="AF622" s="1">
        <v>1E-13</v>
      </c>
      <c r="AG622">
        <v>78.2</v>
      </c>
      <c r="AH622" t="s">
        <v>587</v>
      </c>
      <c r="AI622" t="s">
        <v>590</v>
      </c>
      <c r="AJ622" t="s">
        <v>4</v>
      </c>
      <c r="AK622" t="s">
        <v>587</v>
      </c>
      <c r="AL622" t="s">
        <v>5</v>
      </c>
      <c r="AM622" t="s">
        <v>591</v>
      </c>
      <c r="AN622">
        <v>4932</v>
      </c>
      <c r="AO622" t="s">
        <v>5</v>
      </c>
      <c r="AP622" t="s">
        <v>110</v>
      </c>
      <c r="AQ622" t="s">
        <v>111</v>
      </c>
      <c r="AR622" t="s">
        <v>9</v>
      </c>
      <c r="AS622" t="s">
        <v>10</v>
      </c>
      <c r="AT622" t="s">
        <v>112</v>
      </c>
      <c r="AU622" t="s">
        <v>12</v>
      </c>
      <c r="AV622">
        <v>20100119</v>
      </c>
      <c r="AW622" t="s">
        <v>13</v>
      </c>
      <c r="AX622" t="s">
        <v>110</v>
      </c>
      <c r="AY622" t="s">
        <v>111</v>
      </c>
      <c r="AZ622" t="s">
        <v>109</v>
      </c>
      <c r="BA622" t="s">
        <v>15</v>
      </c>
    </row>
    <row r="623" spans="1:53">
      <c r="A623" t="s">
        <v>587</v>
      </c>
      <c r="B623" t="s">
        <v>588</v>
      </c>
      <c r="C623">
        <v>55.578000000000003</v>
      </c>
      <c r="D623">
        <v>55.578000000000003</v>
      </c>
      <c r="E623">
        <v>55.578000000000003</v>
      </c>
      <c r="F623">
        <v>1.391</v>
      </c>
      <c r="G623">
        <v>8308</v>
      </c>
      <c r="H623" s="1">
        <v>5.8499999999999999E-5</v>
      </c>
      <c r="I623">
        <v>3.0950000000000002</v>
      </c>
      <c r="J623" s="1">
        <v>1.97E-3</v>
      </c>
      <c r="K623">
        <v>142.27500000000001</v>
      </c>
      <c r="L623" s="2">
        <v>1283</v>
      </c>
      <c r="M623" s="2">
        <v>3665</v>
      </c>
      <c r="N623" s="2">
        <v>3704</v>
      </c>
      <c r="O623">
        <v>142.27500000000001</v>
      </c>
      <c r="P623">
        <v>197.85300000000001</v>
      </c>
      <c r="Q623" s="2">
        <v>1283</v>
      </c>
      <c r="R623" s="2">
        <v>4643</v>
      </c>
      <c r="S623" s="2">
        <v>4696</v>
      </c>
      <c r="T623">
        <v>197.85300000000001</v>
      </c>
      <c r="U623" t="s">
        <v>588</v>
      </c>
      <c r="V623" t="s">
        <v>587</v>
      </c>
      <c r="W623" t="s">
        <v>589</v>
      </c>
      <c r="X623">
        <v>34.29</v>
      </c>
      <c r="Y623">
        <v>105</v>
      </c>
      <c r="Z623">
        <v>69</v>
      </c>
      <c r="AA623">
        <v>1</v>
      </c>
      <c r="AB623">
        <v>11</v>
      </c>
      <c r="AC623">
        <v>325</v>
      </c>
      <c r="AD623">
        <v>418</v>
      </c>
      <c r="AE623">
        <v>515</v>
      </c>
      <c r="AF623" s="1">
        <v>1E-13</v>
      </c>
      <c r="AG623">
        <v>78.2</v>
      </c>
      <c r="AH623" t="s">
        <v>587</v>
      </c>
      <c r="AI623" t="s">
        <v>590</v>
      </c>
      <c r="AJ623" t="s">
        <v>4</v>
      </c>
      <c r="AK623" t="s">
        <v>587</v>
      </c>
      <c r="AL623" t="s">
        <v>5</v>
      </c>
      <c r="AM623" t="s">
        <v>591</v>
      </c>
      <c r="AN623">
        <v>4932</v>
      </c>
      <c r="AO623" t="s">
        <v>5</v>
      </c>
      <c r="AP623" t="s">
        <v>102</v>
      </c>
      <c r="AQ623" t="s">
        <v>94</v>
      </c>
      <c r="AR623" t="s">
        <v>9</v>
      </c>
      <c r="AS623" t="s">
        <v>10</v>
      </c>
      <c r="AT623" t="s">
        <v>103</v>
      </c>
      <c r="AU623" t="s">
        <v>58</v>
      </c>
      <c r="AV623">
        <v>20100119</v>
      </c>
      <c r="AW623" t="s">
        <v>13</v>
      </c>
      <c r="AX623" t="s">
        <v>102</v>
      </c>
      <c r="AY623" t="s">
        <v>94</v>
      </c>
      <c r="AZ623" t="s">
        <v>94</v>
      </c>
      <c r="BA623" t="s">
        <v>60</v>
      </c>
    </row>
    <row r="624" spans="1:53">
      <c r="A624" t="s">
        <v>587</v>
      </c>
      <c r="B624" t="s">
        <v>588</v>
      </c>
      <c r="C624">
        <v>55.578000000000003</v>
      </c>
      <c r="D624">
        <v>55.578000000000003</v>
      </c>
      <c r="E624">
        <v>55.578000000000003</v>
      </c>
      <c r="F624">
        <v>1.391</v>
      </c>
      <c r="G624">
        <v>8308</v>
      </c>
      <c r="H624" s="1">
        <v>5.8499999999999999E-5</v>
      </c>
      <c r="I624">
        <v>3.0950000000000002</v>
      </c>
      <c r="J624" s="1">
        <v>1.97E-3</v>
      </c>
      <c r="K624">
        <v>142.27500000000001</v>
      </c>
      <c r="L624" s="2">
        <v>1283</v>
      </c>
      <c r="M624" s="2">
        <v>3665</v>
      </c>
      <c r="N624" s="2">
        <v>3704</v>
      </c>
      <c r="O624">
        <v>142.27500000000001</v>
      </c>
      <c r="P624">
        <v>197.85300000000001</v>
      </c>
      <c r="Q624" s="2">
        <v>1283</v>
      </c>
      <c r="R624" s="2">
        <v>4643</v>
      </c>
      <c r="S624" s="2">
        <v>4696</v>
      </c>
      <c r="T624">
        <v>197.85300000000001</v>
      </c>
      <c r="U624" t="s">
        <v>588</v>
      </c>
      <c r="V624" t="s">
        <v>587</v>
      </c>
      <c r="W624" t="s">
        <v>589</v>
      </c>
      <c r="X624">
        <v>34.29</v>
      </c>
      <c r="Y624">
        <v>105</v>
      </c>
      <c r="Z624">
        <v>69</v>
      </c>
      <c r="AA624">
        <v>1</v>
      </c>
      <c r="AB624">
        <v>11</v>
      </c>
      <c r="AC624">
        <v>325</v>
      </c>
      <c r="AD624">
        <v>418</v>
      </c>
      <c r="AE624">
        <v>515</v>
      </c>
      <c r="AF624" s="1">
        <v>1E-13</v>
      </c>
      <c r="AG624">
        <v>78.2</v>
      </c>
      <c r="AH624" t="s">
        <v>587</v>
      </c>
      <c r="AI624" t="s">
        <v>590</v>
      </c>
      <c r="AJ624" t="s">
        <v>4</v>
      </c>
      <c r="AK624" t="s">
        <v>587</v>
      </c>
      <c r="AL624" t="s">
        <v>5</v>
      </c>
      <c r="AM624" t="s">
        <v>591</v>
      </c>
      <c r="AN624">
        <v>4932</v>
      </c>
      <c r="AO624" t="s">
        <v>5</v>
      </c>
      <c r="AP624" t="s">
        <v>592</v>
      </c>
      <c r="AQ624" t="s">
        <v>593</v>
      </c>
      <c r="AR624" t="s">
        <v>9</v>
      </c>
      <c r="AS624" t="s">
        <v>10</v>
      </c>
      <c r="AT624" t="s">
        <v>594</v>
      </c>
      <c r="AU624" t="s">
        <v>58</v>
      </c>
      <c r="AV624">
        <v>20100119</v>
      </c>
      <c r="AW624" t="s">
        <v>13</v>
      </c>
      <c r="AX624" t="s">
        <v>592</v>
      </c>
      <c r="AY624" t="s">
        <v>593</v>
      </c>
      <c r="AZ624" t="s">
        <v>94</v>
      </c>
      <c r="BA624" t="s">
        <v>60</v>
      </c>
    </row>
    <row r="625" spans="1:53">
      <c r="A625" t="s">
        <v>587</v>
      </c>
      <c r="B625" t="s">
        <v>588</v>
      </c>
      <c r="C625">
        <v>55.578000000000003</v>
      </c>
      <c r="D625">
        <v>55.578000000000003</v>
      </c>
      <c r="E625">
        <v>55.578000000000003</v>
      </c>
      <c r="F625">
        <v>1.391</v>
      </c>
      <c r="G625">
        <v>8308</v>
      </c>
      <c r="H625" s="1">
        <v>5.8499999999999999E-5</v>
      </c>
      <c r="I625">
        <v>3.0950000000000002</v>
      </c>
      <c r="J625" s="1">
        <v>1.97E-3</v>
      </c>
      <c r="K625">
        <v>142.27500000000001</v>
      </c>
      <c r="L625" s="2">
        <v>1283</v>
      </c>
      <c r="M625" s="2">
        <v>3665</v>
      </c>
      <c r="N625" s="2">
        <v>3704</v>
      </c>
      <c r="O625">
        <v>142.27500000000001</v>
      </c>
      <c r="P625">
        <v>197.85300000000001</v>
      </c>
      <c r="Q625" s="2">
        <v>1283</v>
      </c>
      <c r="R625" s="2">
        <v>4643</v>
      </c>
      <c r="S625" s="2">
        <v>4696</v>
      </c>
      <c r="T625">
        <v>197.85300000000001</v>
      </c>
      <c r="U625" t="s">
        <v>588</v>
      </c>
      <c r="V625" t="s">
        <v>587</v>
      </c>
      <c r="W625" t="s">
        <v>589</v>
      </c>
      <c r="X625">
        <v>34.29</v>
      </c>
      <c r="Y625">
        <v>105</v>
      </c>
      <c r="Z625">
        <v>69</v>
      </c>
      <c r="AA625">
        <v>1</v>
      </c>
      <c r="AB625">
        <v>11</v>
      </c>
      <c r="AC625">
        <v>325</v>
      </c>
      <c r="AD625">
        <v>418</v>
      </c>
      <c r="AE625">
        <v>515</v>
      </c>
      <c r="AF625" s="1">
        <v>1E-13</v>
      </c>
      <c r="AG625">
        <v>78.2</v>
      </c>
      <c r="AH625" t="s">
        <v>587</v>
      </c>
      <c r="AI625" t="s">
        <v>590</v>
      </c>
      <c r="AJ625" t="s">
        <v>4</v>
      </c>
      <c r="AK625" t="s">
        <v>587</v>
      </c>
      <c r="AL625" t="s">
        <v>5</v>
      </c>
      <c r="AM625" t="s">
        <v>591</v>
      </c>
      <c r="AN625">
        <v>4932</v>
      </c>
      <c r="AO625" t="s">
        <v>5</v>
      </c>
      <c r="AP625" t="s">
        <v>179</v>
      </c>
      <c r="AQ625" t="s">
        <v>180</v>
      </c>
      <c r="AR625" t="s">
        <v>9</v>
      </c>
      <c r="AS625" t="s">
        <v>10</v>
      </c>
      <c r="AT625" t="s">
        <v>181</v>
      </c>
      <c r="AU625" t="s">
        <v>28</v>
      </c>
      <c r="AV625">
        <v>20100119</v>
      </c>
      <c r="AW625" t="s">
        <v>13</v>
      </c>
      <c r="AX625" t="s">
        <v>179</v>
      </c>
      <c r="AY625" t="s">
        <v>180</v>
      </c>
      <c r="AZ625" t="s">
        <v>29</v>
      </c>
      <c r="BA625" t="s">
        <v>30</v>
      </c>
    </row>
    <row r="626" spans="1:53">
      <c r="A626" t="s">
        <v>595</v>
      </c>
      <c r="B626" t="s">
        <v>596</v>
      </c>
      <c r="C626">
        <v>32.195</v>
      </c>
      <c r="D626">
        <v>32.195</v>
      </c>
      <c r="E626">
        <v>32.195</v>
      </c>
      <c r="F626">
        <v>1.3149999999999999</v>
      </c>
      <c r="G626">
        <v>2552</v>
      </c>
      <c r="H626" s="1">
        <v>3.4100000000000002E-5</v>
      </c>
      <c r="I626">
        <v>2.161</v>
      </c>
      <c r="J626">
        <v>3.1E-2</v>
      </c>
      <c r="K626">
        <v>102.226</v>
      </c>
      <c r="L626">
        <v>565</v>
      </c>
      <c r="M626" s="2">
        <v>1161</v>
      </c>
      <c r="N626" s="2">
        <v>1172</v>
      </c>
      <c r="O626">
        <v>102.226</v>
      </c>
      <c r="P626">
        <v>134.422</v>
      </c>
      <c r="Q626">
        <v>565</v>
      </c>
      <c r="R626" s="2">
        <v>1391</v>
      </c>
      <c r="S626" s="2">
        <v>1405</v>
      </c>
      <c r="T626">
        <v>134.422</v>
      </c>
      <c r="U626" t="s">
        <v>596</v>
      </c>
      <c r="V626" t="s">
        <v>595</v>
      </c>
      <c r="W626" t="s">
        <v>597</v>
      </c>
      <c r="X626">
        <v>58.64</v>
      </c>
      <c r="Y626">
        <v>191</v>
      </c>
      <c r="Z626">
        <v>75</v>
      </c>
      <c r="AA626">
        <v>1</v>
      </c>
      <c r="AB626">
        <v>563</v>
      </c>
      <c r="AC626">
        <v>3</v>
      </c>
      <c r="AD626">
        <v>190</v>
      </c>
      <c r="AE626">
        <v>380</v>
      </c>
      <c r="AF626" s="1">
        <v>7.0000000000000001E-65</v>
      </c>
      <c r="AG626">
        <v>246</v>
      </c>
      <c r="AH626" t="s">
        <v>595</v>
      </c>
      <c r="AI626" t="s">
        <v>598</v>
      </c>
      <c r="AJ626" t="s">
        <v>4</v>
      </c>
      <c r="AK626" t="s">
        <v>595</v>
      </c>
      <c r="AL626" t="s">
        <v>5</v>
      </c>
      <c r="AM626" t="s">
        <v>599</v>
      </c>
      <c r="AN626">
        <v>10116</v>
      </c>
      <c r="AO626" t="s">
        <v>5</v>
      </c>
      <c r="AP626" t="s">
        <v>600</v>
      </c>
      <c r="AQ626" t="s">
        <v>601</v>
      </c>
      <c r="AR626" t="s">
        <v>9</v>
      </c>
      <c r="AS626" t="s">
        <v>10</v>
      </c>
      <c r="AT626" t="s">
        <v>602</v>
      </c>
      <c r="AU626" t="s">
        <v>28</v>
      </c>
      <c r="AV626">
        <v>20100119</v>
      </c>
      <c r="AW626" t="s">
        <v>13</v>
      </c>
      <c r="AX626" t="s">
        <v>600</v>
      </c>
      <c r="AY626" t="s">
        <v>601</v>
      </c>
      <c r="AZ626" t="s">
        <v>29</v>
      </c>
      <c r="BA626" t="s">
        <v>30</v>
      </c>
    </row>
    <row r="627" spans="1:53">
      <c r="A627" t="s">
        <v>595</v>
      </c>
      <c r="B627" t="s">
        <v>596</v>
      </c>
      <c r="C627">
        <v>32.195</v>
      </c>
      <c r="D627">
        <v>32.195</v>
      </c>
      <c r="E627">
        <v>32.195</v>
      </c>
      <c r="F627">
        <v>1.3149999999999999</v>
      </c>
      <c r="G627">
        <v>2552</v>
      </c>
      <c r="H627" s="1">
        <v>3.4100000000000002E-5</v>
      </c>
      <c r="I627">
        <v>2.161</v>
      </c>
      <c r="J627">
        <v>3.1E-2</v>
      </c>
      <c r="K627">
        <v>102.226</v>
      </c>
      <c r="L627">
        <v>565</v>
      </c>
      <c r="M627" s="2">
        <v>1161</v>
      </c>
      <c r="N627" s="2">
        <v>1172</v>
      </c>
      <c r="O627">
        <v>102.226</v>
      </c>
      <c r="P627">
        <v>134.422</v>
      </c>
      <c r="Q627">
        <v>565</v>
      </c>
      <c r="R627" s="2">
        <v>1391</v>
      </c>
      <c r="S627" s="2">
        <v>1405</v>
      </c>
      <c r="T627">
        <v>134.422</v>
      </c>
      <c r="U627" t="s">
        <v>596</v>
      </c>
      <c r="V627" t="s">
        <v>595</v>
      </c>
      <c r="W627" t="s">
        <v>597</v>
      </c>
      <c r="X627">
        <v>58.64</v>
      </c>
      <c r="Y627">
        <v>191</v>
      </c>
      <c r="Z627">
        <v>75</v>
      </c>
      <c r="AA627">
        <v>1</v>
      </c>
      <c r="AB627">
        <v>563</v>
      </c>
      <c r="AC627">
        <v>3</v>
      </c>
      <c r="AD627">
        <v>190</v>
      </c>
      <c r="AE627">
        <v>380</v>
      </c>
      <c r="AF627" s="1">
        <v>7.0000000000000001E-65</v>
      </c>
      <c r="AG627">
        <v>246</v>
      </c>
      <c r="AH627" t="s">
        <v>595</v>
      </c>
      <c r="AI627" t="s">
        <v>598</v>
      </c>
      <c r="AJ627" t="s">
        <v>4</v>
      </c>
      <c r="AK627" t="s">
        <v>595</v>
      </c>
      <c r="AL627" t="s">
        <v>5</v>
      </c>
      <c r="AM627" t="s">
        <v>599</v>
      </c>
      <c r="AN627">
        <v>10116</v>
      </c>
      <c r="AO627" t="s">
        <v>5</v>
      </c>
      <c r="AP627" t="s">
        <v>363</v>
      </c>
      <c r="AQ627" t="s">
        <v>364</v>
      </c>
      <c r="AR627" t="s">
        <v>9</v>
      </c>
      <c r="AS627" t="s">
        <v>10</v>
      </c>
      <c r="AT627" t="s">
        <v>365</v>
      </c>
      <c r="AU627" t="s">
        <v>12</v>
      </c>
      <c r="AV627">
        <v>20100119</v>
      </c>
      <c r="AW627" t="s">
        <v>13</v>
      </c>
      <c r="AX627" t="s">
        <v>363</v>
      </c>
      <c r="AY627" t="s">
        <v>364</v>
      </c>
      <c r="AZ627" t="s">
        <v>366</v>
      </c>
      <c r="BA627" t="s">
        <v>15</v>
      </c>
    </row>
    <row r="628" spans="1:53">
      <c r="A628" t="s">
        <v>595</v>
      </c>
      <c r="B628" t="s">
        <v>596</v>
      </c>
      <c r="C628">
        <v>32.195</v>
      </c>
      <c r="D628">
        <v>32.195</v>
      </c>
      <c r="E628">
        <v>32.195</v>
      </c>
      <c r="F628">
        <v>1.3149999999999999</v>
      </c>
      <c r="G628">
        <v>2552</v>
      </c>
      <c r="H628" s="1">
        <v>3.4100000000000002E-5</v>
      </c>
      <c r="I628">
        <v>2.161</v>
      </c>
      <c r="J628">
        <v>3.1E-2</v>
      </c>
      <c r="K628">
        <v>102.226</v>
      </c>
      <c r="L628">
        <v>565</v>
      </c>
      <c r="M628" s="2">
        <v>1161</v>
      </c>
      <c r="N628" s="2">
        <v>1172</v>
      </c>
      <c r="O628">
        <v>102.226</v>
      </c>
      <c r="P628">
        <v>134.422</v>
      </c>
      <c r="Q628">
        <v>565</v>
      </c>
      <c r="R628" s="2">
        <v>1391</v>
      </c>
      <c r="S628" s="2">
        <v>1405</v>
      </c>
      <c r="T628">
        <v>134.422</v>
      </c>
      <c r="U628" t="s">
        <v>596</v>
      </c>
      <c r="V628" t="s">
        <v>595</v>
      </c>
      <c r="W628" t="s">
        <v>597</v>
      </c>
      <c r="X628">
        <v>58.64</v>
      </c>
      <c r="Y628">
        <v>191</v>
      </c>
      <c r="Z628">
        <v>75</v>
      </c>
      <c r="AA628">
        <v>1</v>
      </c>
      <c r="AB628">
        <v>563</v>
      </c>
      <c r="AC628">
        <v>3</v>
      </c>
      <c r="AD628">
        <v>190</v>
      </c>
      <c r="AE628">
        <v>380</v>
      </c>
      <c r="AF628" s="1">
        <v>7.0000000000000001E-65</v>
      </c>
      <c r="AG628">
        <v>246</v>
      </c>
      <c r="AH628" t="s">
        <v>595</v>
      </c>
      <c r="AI628" t="s">
        <v>598</v>
      </c>
      <c r="AJ628" t="s">
        <v>4</v>
      </c>
      <c r="AK628" t="s">
        <v>595</v>
      </c>
      <c r="AL628" t="s">
        <v>5</v>
      </c>
      <c r="AM628" t="s">
        <v>599</v>
      </c>
      <c r="AN628">
        <v>10116</v>
      </c>
      <c r="AO628" t="s">
        <v>5</v>
      </c>
      <c r="AP628" t="s">
        <v>229</v>
      </c>
      <c r="AQ628" t="s">
        <v>230</v>
      </c>
      <c r="AR628" t="s">
        <v>9</v>
      </c>
      <c r="AS628" t="s">
        <v>10</v>
      </c>
      <c r="AT628" t="s">
        <v>231</v>
      </c>
      <c r="AU628" t="s">
        <v>28</v>
      </c>
      <c r="AV628">
        <v>20100119</v>
      </c>
      <c r="AW628" t="s">
        <v>13</v>
      </c>
      <c r="AX628" t="s">
        <v>229</v>
      </c>
      <c r="AY628" t="s">
        <v>230</v>
      </c>
      <c r="AZ628" t="s">
        <v>29</v>
      </c>
      <c r="BA628" t="s">
        <v>30</v>
      </c>
    </row>
    <row r="629" spans="1:53">
      <c r="A629" t="s">
        <v>603</v>
      </c>
      <c r="B629" t="s">
        <v>604</v>
      </c>
      <c r="C629">
        <v>6.2889999999999997</v>
      </c>
      <c r="D629">
        <v>6.2889999999999997</v>
      </c>
      <c r="E629">
        <v>-6.2889999999999997</v>
      </c>
      <c r="F629">
        <v>-9999</v>
      </c>
      <c r="G629">
        <v>61</v>
      </c>
      <c r="H629" s="1">
        <v>-6.4099999999999996E-6</v>
      </c>
      <c r="I629">
        <v>-2.508</v>
      </c>
      <c r="J629">
        <v>1.2E-2</v>
      </c>
      <c r="K629">
        <v>6.2889999999999997</v>
      </c>
      <c r="L629">
        <v>478</v>
      </c>
      <c r="M629">
        <v>61</v>
      </c>
      <c r="N629">
        <v>61</v>
      </c>
      <c r="O629">
        <v>6.2889999999999997</v>
      </c>
      <c r="P629">
        <v>0</v>
      </c>
      <c r="Q629">
        <v>478</v>
      </c>
      <c r="R629">
        <v>0</v>
      </c>
      <c r="S629">
        <v>0</v>
      </c>
      <c r="T629">
        <v>0</v>
      </c>
      <c r="U629" t="s">
        <v>604</v>
      </c>
      <c r="V629" t="s">
        <v>603</v>
      </c>
      <c r="W629" t="s">
        <v>605</v>
      </c>
      <c r="X629">
        <v>68.94</v>
      </c>
      <c r="Y629">
        <v>161</v>
      </c>
      <c r="Z629">
        <v>46</v>
      </c>
      <c r="AA629">
        <v>4</v>
      </c>
      <c r="AB629">
        <v>473</v>
      </c>
      <c r="AC629">
        <v>3</v>
      </c>
      <c r="AD629">
        <v>1</v>
      </c>
      <c r="AE629">
        <v>158</v>
      </c>
      <c r="AF629" s="1">
        <v>7.9999999999999996E-57</v>
      </c>
      <c r="AG629">
        <v>219</v>
      </c>
      <c r="AH629" t="s">
        <v>603</v>
      </c>
      <c r="AI629" t="s">
        <v>606</v>
      </c>
      <c r="AJ629" t="s">
        <v>4</v>
      </c>
      <c r="AK629" t="s">
        <v>603</v>
      </c>
      <c r="AL629" t="s">
        <v>5</v>
      </c>
      <c r="AM629" t="s">
        <v>607</v>
      </c>
      <c r="AN629">
        <v>10116</v>
      </c>
      <c r="AO629" t="s">
        <v>5</v>
      </c>
      <c r="AP629" t="s">
        <v>322</v>
      </c>
      <c r="AQ629" t="s">
        <v>323</v>
      </c>
      <c r="AR629" t="s">
        <v>9</v>
      </c>
      <c r="AS629" t="s">
        <v>10</v>
      </c>
      <c r="AT629" t="s">
        <v>324</v>
      </c>
      <c r="AU629" t="s">
        <v>28</v>
      </c>
      <c r="AV629">
        <v>20100119</v>
      </c>
      <c r="AW629" t="s">
        <v>13</v>
      </c>
      <c r="AX629" t="s">
        <v>322</v>
      </c>
      <c r="AY629" t="s">
        <v>323</v>
      </c>
      <c r="AZ629" t="s">
        <v>268</v>
      </c>
      <c r="BA629" t="s">
        <v>30</v>
      </c>
    </row>
    <row r="630" spans="1:53">
      <c r="A630" t="s">
        <v>603</v>
      </c>
      <c r="B630" t="s">
        <v>604</v>
      </c>
      <c r="C630">
        <v>6.2889999999999997</v>
      </c>
      <c r="D630">
        <v>6.2889999999999997</v>
      </c>
      <c r="E630">
        <v>-6.2889999999999997</v>
      </c>
      <c r="F630">
        <v>-9999</v>
      </c>
      <c r="G630">
        <v>61</v>
      </c>
      <c r="H630" s="1">
        <v>-6.4099999999999996E-6</v>
      </c>
      <c r="I630">
        <v>-2.508</v>
      </c>
      <c r="J630">
        <v>1.2E-2</v>
      </c>
      <c r="K630">
        <v>6.2889999999999997</v>
      </c>
      <c r="L630">
        <v>478</v>
      </c>
      <c r="M630">
        <v>61</v>
      </c>
      <c r="N630">
        <v>61</v>
      </c>
      <c r="O630">
        <v>6.2889999999999997</v>
      </c>
      <c r="P630">
        <v>0</v>
      </c>
      <c r="Q630">
        <v>478</v>
      </c>
      <c r="R630">
        <v>0</v>
      </c>
      <c r="S630">
        <v>0</v>
      </c>
      <c r="T630">
        <v>0</v>
      </c>
      <c r="U630" t="s">
        <v>604</v>
      </c>
      <c r="V630" t="s">
        <v>603</v>
      </c>
      <c r="W630" t="s">
        <v>605</v>
      </c>
      <c r="X630">
        <v>68.94</v>
      </c>
      <c r="Y630">
        <v>161</v>
      </c>
      <c r="Z630">
        <v>46</v>
      </c>
      <c r="AA630">
        <v>4</v>
      </c>
      <c r="AB630">
        <v>473</v>
      </c>
      <c r="AC630">
        <v>3</v>
      </c>
      <c r="AD630">
        <v>1</v>
      </c>
      <c r="AE630">
        <v>158</v>
      </c>
      <c r="AF630" s="1">
        <v>7.9999999999999996E-57</v>
      </c>
      <c r="AG630">
        <v>219</v>
      </c>
      <c r="AH630" t="s">
        <v>603</v>
      </c>
      <c r="AI630" t="s">
        <v>606</v>
      </c>
      <c r="AJ630" t="s">
        <v>4</v>
      </c>
      <c r="AK630" t="s">
        <v>603</v>
      </c>
      <c r="AL630" t="s">
        <v>5</v>
      </c>
      <c r="AM630" t="s">
        <v>607</v>
      </c>
      <c r="AN630">
        <v>10116</v>
      </c>
      <c r="AO630" t="s">
        <v>5</v>
      </c>
      <c r="AP630" t="s">
        <v>7</v>
      </c>
      <c r="AQ630" t="s">
        <v>8</v>
      </c>
      <c r="AR630" t="s">
        <v>9</v>
      </c>
      <c r="AS630" t="s">
        <v>10</v>
      </c>
      <c r="AT630" t="s">
        <v>11</v>
      </c>
      <c r="AU630" t="s">
        <v>12</v>
      </c>
      <c r="AV630">
        <v>20100119</v>
      </c>
      <c r="AW630" t="s">
        <v>13</v>
      </c>
      <c r="AX630" t="s">
        <v>7</v>
      </c>
      <c r="AY630" t="s">
        <v>8</v>
      </c>
      <c r="AZ630" t="s">
        <v>14</v>
      </c>
      <c r="BA630" t="s">
        <v>15</v>
      </c>
    </row>
    <row r="631" spans="1:53">
      <c r="A631" t="s">
        <v>603</v>
      </c>
      <c r="B631" t="s">
        <v>604</v>
      </c>
      <c r="C631">
        <v>6.2889999999999997</v>
      </c>
      <c r="D631">
        <v>6.2889999999999997</v>
      </c>
      <c r="E631">
        <v>-6.2889999999999997</v>
      </c>
      <c r="F631">
        <v>-9999</v>
      </c>
      <c r="G631">
        <v>61</v>
      </c>
      <c r="H631" s="1">
        <v>-6.4099999999999996E-6</v>
      </c>
      <c r="I631">
        <v>-2.508</v>
      </c>
      <c r="J631">
        <v>1.2E-2</v>
      </c>
      <c r="K631">
        <v>6.2889999999999997</v>
      </c>
      <c r="L631">
        <v>478</v>
      </c>
      <c r="M631">
        <v>61</v>
      </c>
      <c r="N631">
        <v>61</v>
      </c>
      <c r="O631">
        <v>6.2889999999999997</v>
      </c>
      <c r="P631">
        <v>0</v>
      </c>
      <c r="Q631">
        <v>478</v>
      </c>
      <c r="R631">
        <v>0</v>
      </c>
      <c r="S631">
        <v>0</v>
      </c>
      <c r="T631">
        <v>0</v>
      </c>
      <c r="U631" t="s">
        <v>604</v>
      </c>
      <c r="V631" t="s">
        <v>603</v>
      </c>
      <c r="W631" t="s">
        <v>605</v>
      </c>
      <c r="X631">
        <v>68.94</v>
      </c>
      <c r="Y631">
        <v>161</v>
      </c>
      <c r="Z631">
        <v>46</v>
      </c>
      <c r="AA631">
        <v>4</v>
      </c>
      <c r="AB631">
        <v>473</v>
      </c>
      <c r="AC631">
        <v>3</v>
      </c>
      <c r="AD631">
        <v>1</v>
      </c>
      <c r="AE631">
        <v>158</v>
      </c>
      <c r="AF631" s="1">
        <v>7.9999999999999996E-57</v>
      </c>
      <c r="AG631">
        <v>219</v>
      </c>
      <c r="AH631" t="s">
        <v>603</v>
      </c>
      <c r="AI631" t="s">
        <v>606</v>
      </c>
      <c r="AJ631" t="s">
        <v>4</v>
      </c>
      <c r="AK631" t="s">
        <v>603</v>
      </c>
      <c r="AL631" t="s">
        <v>5</v>
      </c>
      <c r="AM631" t="s">
        <v>607</v>
      </c>
      <c r="AN631">
        <v>10116</v>
      </c>
      <c r="AO631" t="s">
        <v>5</v>
      </c>
      <c r="AP631" t="s">
        <v>608</v>
      </c>
      <c r="AQ631" t="s">
        <v>609</v>
      </c>
      <c r="AR631" t="s">
        <v>9</v>
      </c>
      <c r="AS631" t="s">
        <v>10</v>
      </c>
      <c r="AT631" t="s">
        <v>610</v>
      </c>
      <c r="AU631" t="s">
        <v>28</v>
      </c>
      <c r="AV631">
        <v>20100119</v>
      </c>
      <c r="AW631" t="s">
        <v>13</v>
      </c>
      <c r="AX631" t="s">
        <v>608</v>
      </c>
      <c r="AY631" t="s">
        <v>609</v>
      </c>
      <c r="AZ631" t="s">
        <v>268</v>
      </c>
      <c r="BA631" t="s">
        <v>30</v>
      </c>
    </row>
    <row r="632" spans="1:53">
      <c r="A632" t="s">
        <v>603</v>
      </c>
      <c r="B632" t="s">
        <v>604</v>
      </c>
      <c r="C632">
        <v>6.2889999999999997</v>
      </c>
      <c r="D632">
        <v>6.2889999999999997</v>
      </c>
      <c r="E632">
        <v>-6.2889999999999997</v>
      </c>
      <c r="F632">
        <v>-9999</v>
      </c>
      <c r="G632">
        <v>61</v>
      </c>
      <c r="H632" s="1">
        <v>-6.4099999999999996E-6</v>
      </c>
      <c r="I632">
        <v>-2.508</v>
      </c>
      <c r="J632">
        <v>1.2E-2</v>
      </c>
      <c r="K632">
        <v>6.2889999999999997</v>
      </c>
      <c r="L632">
        <v>478</v>
      </c>
      <c r="M632">
        <v>61</v>
      </c>
      <c r="N632">
        <v>61</v>
      </c>
      <c r="O632">
        <v>6.2889999999999997</v>
      </c>
      <c r="P632">
        <v>0</v>
      </c>
      <c r="Q632">
        <v>478</v>
      </c>
      <c r="R632">
        <v>0</v>
      </c>
      <c r="S632">
        <v>0</v>
      </c>
      <c r="T632">
        <v>0</v>
      </c>
      <c r="U632" t="s">
        <v>604</v>
      </c>
      <c r="V632" t="s">
        <v>603</v>
      </c>
      <c r="W632" t="s">
        <v>605</v>
      </c>
      <c r="X632">
        <v>68.94</v>
      </c>
      <c r="Y632">
        <v>161</v>
      </c>
      <c r="Z632">
        <v>46</v>
      </c>
      <c r="AA632">
        <v>4</v>
      </c>
      <c r="AB632">
        <v>473</v>
      </c>
      <c r="AC632">
        <v>3</v>
      </c>
      <c r="AD632">
        <v>1</v>
      </c>
      <c r="AE632">
        <v>158</v>
      </c>
      <c r="AF632" s="1">
        <v>7.9999999999999996E-57</v>
      </c>
      <c r="AG632">
        <v>219</v>
      </c>
      <c r="AH632" t="s">
        <v>603</v>
      </c>
      <c r="AI632" t="s">
        <v>606</v>
      </c>
      <c r="AJ632" t="s">
        <v>4</v>
      </c>
      <c r="AK632" t="s">
        <v>603</v>
      </c>
      <c r="AL632" t="s">
        <v>5</v>
      </c>
      <c r="AM632" t="s">
        <v>607</v>
      </c>
      <c r="AN632">
        <v>10116</v>
      </c>
      <c r="AO632" t="s">
        <v>5</v>
      </c>
      <c r="AP632" t="s">
        <v>16</v>
      </c>
      <c r="AQ632" t="s">
        <v>17</v>
      </c>
      <c r="AR632" t="s">
        <v>9</v>
      </c>
      <c r="AS632" t="s">
        <v>10</v>
      </c>
      <c r="AT632" t="s">
        <v>18</v>
      </c>
      <c r="AU632" t="s">
        <v>12</v>
      </c>
      <c r="AV632">
        <v>20100119</v>
      </c>
      <c r="AW632" t="s">
        <v>13</v>
      </c>
      <c r="AX632" t="s">
        <v>16</v>
      </c>
      <c r="AY632" t="s">
        <v>17</v>
      </c>
      <c r="AZ632" t="s">
        <v>19</v>
      </c>
      <c r="BA632" t="s">
        <v>15</v>
      </c>
    </row>
    <row r="633" spans="1:53">
      <c r="A633" t="s">
        <v>611</v>
      </c>
      <c r="B633" t="s">
        <v>612</v>
      </c>
      <c r="C633">
        <v>6.0830000000000002</v>
      </c>
      <c r="D633">
        <v>6.0830000000000002</v>
      </c>
      <c r="E633">
        <v>-6.0830000000000002</v>
      </c>
      <c r="F633">
        <v>-9999</v>
      </c>
      <c r="G633">
        <v>59</v>
      </c>
      <c r="H633" s="1">
        <v>-6.1999999999999999E-6</v>
      </c>
      <c r="I633">
        <v>-2.4660000000000002</v>
      </c>
      <c r="J633">
        <v>1.4E-2</v>
      </c>
      <c r="K633">
        <v>6.0830000000000002</v>
      </c>
      <c r="L633">
        <v>478</v>
      </c>
      <c r="M633">
        <v>59</v>
      </c>
      <c r="N633">
        <v>59</v>
      </c>
      <c r="O633">
        <v>6.0830000000000002</v>
      </c>
      <c r="P633">
        <v>0</v>
      </c>
      <c r="Q633">
        <v>478</v>
      </c>
      <c r="R633">
        <v>0</v>
      </c>
      <c r="S633">
        <v>0</v>
      </c>
      <c r="T633">
        <v>0</v>
      </c>
      <c r="U633" t="s">
        <v>612</v>
      </c>
      <c r="V633" t="s">
        <v>611</v>
      </c>
      <c r="W633" t="s">
        <v>613</v>
      </c>
      <c r="X633">
        <v>62.91</v>
      </c>
      <c r="Y633">
        <v>151</v>
      </c>
      <c r="Z633">
        <v>54</v>
      </c>
      <c r="AA633">
        <v>1</v>
      </c>
      <c r="AB633">
        <v>470</v>
      </c>
      <c r="AC633">
        <v>24</v>
      </c>
      <c r="AD633">
        <v>1</v>
      </c>
      <c r="AE633">
        <v>151</v>
      </c>
      <c r="AF633" s="1">
        <v>8.9999999999999992E-50</v>
      </c>
      <c r="AG633">
        <v>195</v>
      </c>
      <c r="AH633" t="s">
        <v>611</v>
      </c>
      <c r="AI633" t="s">
        <v>614</v>
      </c>
      <c r="AJ633" t="s">
        <v>4</v>
      </c>
      <c r="AK633" t="s">
        <v>611</v>
      </c>
      <c r="AL633" t="s">
        <v>5</v>
      </c>
      <c r="AM633" t="s">
        <v>615</v>
      </c>
      <c r="AN633">
        <v>3702</v>
      </c>
      <c r="AO633" t="s">
        <v>5</v>
      </c>
      <c r="AP633" t="s">
        <v>16</v>
      </c>
      <c r="AQ633" t="s">
        <v>17</v>
      </c>
      <c r="AR633" t="s">
        <v>9</v>
      </c>
      <c r="AS633" t="s">
        <v>10</v>
      </c>
      <c r="AT633" t="s">
        <v>18</v>
      </c>
      <c r="AU633" t="s">
        <v>12</v>
      </c>
      <c r="AV633">
        <v>20100119</v>
      </c>
      <c r="AW633" t="s">
        <v>13</v>
      </c>
      <c r="AX633" t="s">
        <v>16</v>
      </c>
      <c r="AY633" t="s">
        <v>17</v>
      </c>
      <c r="AZ633" t="s">
        <v>19</v>
      </c>
      <c r="BA633" t="s">
        <v>15</v>
      </c>
    </row>
    <row r="634" spans="1:53">
      <c r="A634" t="s">
        <v>611</v>
      </c>
      <c r="B634" t="s">
        <v>612</v>
      </c>
      <c r="C634">
        <v>6.0830000000000002</v>
      </c>
      <c r="D634">
        <v>6.0830000000000002</v>
      </c>
      <c r="E634">
        <v>-6.0830000000000002</v>
      </c>
      <c r="F634">
        <v>-9999</v>
      </c>
      <c r="G634">
        <v>59</v>
      </c>
      <c r="H634" s="1">
        <v>-6.1999999999999999E-6</v>
      </c>
      <c r="I634">
        <v>-2.4660000000000002</v>
      </c>
      <c r="J634">
        <v>1.4E-2</v>
      </c>
      <c r="K634">
        <v>6.0830000000000002</v>
      </c>
      <c r="L634">
        <v>478</v>
      </c>
      <c r="M634">
        <v>59</v>
      </c>
      <c r="N634">
        <v>59</v>
      </c>
      <c r="O634">
        <v>6.0830000000000002</v>
      </c>
      <c r="P634">
        <v>0</v>
      </c>
      <c r="Q634">
        <v>478</v>
      </c>
      <c r="R634">
        <v>0</v>
      </c>
      <c r="S634">
        <v>0</v>
      </c>
      <c r="T634">
        <v>0</v>
      </c>
      <c r="U634" t="s">
        <v>612</v>
      </c>
      <c r="V634" t="s">
        <v>611</v>
      </c>
      <c r="W634" t="s">
        <v>613</v>
      </c>
      <c r="X634">
        <v>62.91</v>
      </c>
      <c r="Y634">
        <v>151</v>
      </c>
      <c r="Z634">
        <v>54</v>
      </c>
      <c r="AA634">
        <v>1</v>
      </c>
      <c r="AB634">
        <v>470</v>
      </c>
      <c r="AC634">
        <v>24</v>
      </c>
      <c r="AD634">
        <v>1</v>
      </c>
      <c r="AE634">
        <v>151</v>
      </c>
      <c r="AF634" s="1">
        <v>8.9999999999999992E-50</v>
      </c>
      <c r="AG634">
        <v>195</v>
      </c>
      <c r="AH634" t="s">
        <v>611</v>
      </c>
      <c r="AI634" t="s">
        <v>614</v>
      </c>
      <c r="AJ634" t="s">
        <v>4</v>
      </c>
      <c r="AK634" t="s">
        <v>611</v>
      </c>
      <c r="AL634" t="s">
        <v>5</v>
      </c>
      <c r="AM634" t="s">
        <v>615</v>
      </c>
      <c r="AN634">
        <v>3702</v>
      </c>
      <c r="AO634" t="s">
        <v>5</v>
      </c>
      <c r="AP634" t="s">
        <v>7</v>
      </c>
      <c r="AQ634" t="s">
        <v>8</v>
      </c>
      <c r="AR634" t="s">
        <v>9</v>
      </c>
      <c r="AS634" t="s">
        <v>10</v>
      </c>
      <c r="AT634" t="s">
        <v>11</v>
      </c>
      <c r="AU634" t="s">
        <v>12</v>
      </c>
      <c r="AV634">
        <v>20100119</v>
      </c>
      <c r="AW634" t="s">
        <v>13</v>
      </c>
      <c r="AX634" t="s">
        <v>7</v>
      </c>
      <c r="AY634" t="s">
        <v>8</v>
      </c>
      <c r="AZ634" t="s">
        <v>14</v>
      </c>
      <c r="BA634" t="s">
        <v>15</v>
      </c>
    </row>
    <row r="635" spans="1:53">
      <c r="A635" t="s">
        <v>616</v>
      </c>
      <c r="B635" t="s">
        <v>617</v>
      </c>
      <c r="C635">
        <v>6.7460000000000004</v>
      </c>
      <c r="D635">
        <v>6.7460000000000004</v>
      </c>
      <c r="E635">
        <v>-6.7460000000000004</v>
      </c>
      <c r="F635">
        <v>-9999</v>
      </c>
      <c r="G635">
        <v>82</v>
      </c>
      <c r="H635" s="1">
        <v>-6.8800000000000002E-6</v>
      </c>
      <c r="I635">
        <v>-2.597</v>
      </c>
      <c r="J635" s="1">
        <v>9.3900000000000008E-3</v>
      </c>
      <c r="K635">
        <v>6.7460000000000004</v>
      </c>
      <c r="L635">
        <v>599</v>
      </c>
      <c r="M635">
        <v>82</v>
      </c>
      <c r="N635">
        <v>82</v>
      </c>
      <c r="O635">
        <v>6.7460000000000004</v>
      </c>
      <c r="P635">
        <v>0</v>
      </c>
      <c r="Q635">
        <v>599</v>
      </c>
      <c r="R635">
        <v>0</v>
      </c>
      <c r="S635">
        <v>0</v>
      </c>
      <c r="T635">
        <v>0</v>
      </c>
      <c r="U635" t="s">
        <v>617</v>
      </c>
      <c r="V635" t="s">
        <v>616</v>
      </c>
      <c r="W635" t="s">
        <v>618</v>
      </c>
      <c r="X635">
        <v>37.08</v>
      </c>
      <c r="Y635">
        <v>178</v>
      </c>
      <c r="Z635">
        <v>111</v>
      </c>
      <c r="AA635">
        <v>3</v>
      </c>
      <c r="AB635">
        <v>14</v>
      </c>
      <c r="AC635">
        <v>544</v>
      </c>
      <c r="AD635">
        <v>11</v>
      </c>
      <c r="AE635">
        <v>182</v>
      </c>
      <c r="AF635" s="1">
        <v>4.9999999999999996E-25</v>
      </c>
      <c r="AG635">
        <v>114</v>
      </c>
      <c r="AH635" t="s">
        <v>616</v>
      </c>
      <c r="AI635" t="s">
        <v>619</v>
      </c>
      <c r="AJ635" t="s">
        <v>4</v>
      </c>
      <c r="AK635" t="s">
        <v>616</v>
      </c>
      <c r="AL635" t="s">
        <v>5</v>
      </c>
      <c r="AM635" t="s">
        <v>620</v>
      </c>
      <c r="AN635">
        <v>415426</v>
      </c>
      <c r="AO635" t="s">
        <v>5</v>
      </c>
      <c r="AP635" t="s">
        <v>608</v>
      </c>
      <c r="AQ635" t="s">
        <v>609</v>
      </c>
      <c r="AR635" t="s">
        <v>9</v>
      </c>
      <c r="AS635" t="s">
        <v>10</v>
      </c>
      <c r="AT635" t="s">
        <v>610</v>
      </c>
      <c r="AU635" t="s">
        <v>28</v>
      </c>
      <c r="AV635">
        <v>20100119</v>
      </c>
      <c r="AW635" t="s">
        <v>13</v>
      </c>
      <c r="AX635" t="s">
        <v>608</v>
      </c>
      <c r="AY635" t="s">
        <v>609</v>
      </c>
      <c r="AZ635" t="s">
        <v>268</v>
      </c>
      <c r="BA635" t="s">
        <v>30</v>
      </c>
    </row>
    <row r="636" spans="1:53">
      <c r="A636" t="s">
        <v>616</v>
      </c>
      <c r="B636" t="s">
        <v>617</v>
      </c>
      <c r="C636">
        <v>6.7460000000000004</v>
      </c>
      <c r="D636">
        <v>6.7460000000000004</v>
      </c>
      <c r="E636">
        <v>-6.7460000000000004</v>
      </c>
      <c r="F636">
        <v>-9999</v>
      </c>
      <c r="G636">
        <v>82</v>
      </c>
      <c r="H636" s="1">
        <v>-6.8800000000000002E-6</v>
      </c>
      <c r="I636">
        <v>-2.597</v>
      </c>
      <c r="J636" s="1">
        <v>9.3900000000000008E-3</v>
      </c>
      <c r="K636">
        <v>6.7460000000000004</v>
      </c>
      <c r="L636">
        <v>599</v>
      </c>
      <c r="M636">
        <v>82</v>
      </c>
      <c r="N636">
        <v>82</v>
      </c>
      <c r="O636">
        <v>6.7460000000000004</v>
      </c>
      <c r="P636">
        <v>0</v>
      </c>
      <c r="Q636">
        <v>599</v>
      </c>
      <c r="R636">
        <v>0</v>
      </c>
      <c r="S636">
        <v>0</v>
      </c>
      <c r="T636">
        <v>0</v>
      </c>
      <c r="U636" t="s">
        <v>617</v>
      </c>
      <c r="V636" t="s">
        <v>616</v>
      </c>
      <c r="W636" t="s">
        <v>618</v>
      </c>
      <c r="X636">
        <v>37.08</v>
      </c>
      <c r="Y636">
        <v>178</v>
      </c>
      <c r="Z636">
        <v>111</v>
      </c>
      <c r="AA636">
        <v>3</v>
      </c>
      <c r="AB636">
        <v>14</v>
      </c>
      <c r="AC636">
        <v>544</v>
      </c>
      <c r="AD636">
        <v>11</v>
      </c>
      <c r="AE636">
        <v>182</v>
      </c>
      <c r="AF636" s="1">
        <v>4.9999999999999996E-25</v>
      </c>
      <c r="AG636">
        <v>114</v>
      </c>
      <c r="AH636" t="s">
        <v>616</v>
      </c>
      <c r="AI636" t="s">
        <v>619</v>
      </c>
      <c r="AJ636" t="s">
        <v>4</v>
      </c>
      <c r="AK636" t="s">
        <v>616</v>
      </c>
      <c r="AL636" t="s">
        <v>5</v>
      </c>
      <c r="AM636" t="s">
        <v>620</v>
      </c>
      <c r="AN636">
        <v>415426</v>
      </c>
      <c r="AO636" t="s">
        <v>5</v>
      </c>
      <c r="AP636" t="s">
        <v>16</v>
      </c>
      <c r="AQ636" t="s">
        <v>17</v>
      </c>
      <c r="AR636" t="s">
        <v>9</v>
      </c>
      <c r="AS636" t="s">
        <v>10</v>
      </c>
      <c r="AT636" t="s">
        <v>18</v>
      </c>
      <c r="AU636" t="s">
        <v>12</v>
      </c>
      <c r="AV636">
        <v>20100119</v>
      </c>
      <c r="AW636" t="s">
        <v>13</v>
      </c>
      <c r="AX636" t="s">
        <v>16</v>
      </c>
      <c r="AY636" t="s">
        <v>17</v>
      </c>
      <c r="AZ636" t="s">
        <v>19</v>
      </c>
      <c r="BA636" t="s">
        <v>15</v>
      </c>
    </row>
    <row r="637" spans="1:53">
      <c r="A637" t="s">
        <v>616</v>
      </c>
      <c r="B637" t="s">
        <v>617</v>
      </c>
      <c r="C637">
        <v>6.7460000000000004</v>
      </c>
      <c r="D637">
        <v>6.7460000000000004</v>
      </c>
      <c r="E637">
        <v>-6.7460000000000004</v>
      </c>
      <c r="F637">
        <v>-9999</v>
      </c>
      <c r="G637">
        <v>82</v>
      </c>
      <c r="H637" s="1">
        <v>-6.8800000000000002E-6</v>
      </c>
      <c r="I637">
        <v>-2.597</v>
      </c>
      <c r="J637" s="1">
        <v>9.3900000000000008E-3</v>
      </c>
      <c r="K637">
        <v>6.7460000000000004</v>
      </c>
      <c r="L637">
        <v>599</v>
      </c>
      <c r="M637">
        <v>82</v>
      </c>
      <c r="N637">
        <v>82</v>
      </c>
      <c r="O637">
        <v>6.7460000000000004</v>
      </c>
      <c r="P637">
        <v>0</v>
      </c>
      <c r="Q637">
        <v>599</v>
      </c>
      <c r="R637">
        <v>0</v>
      </c>
      <c r="S637">
        <v>0</v>
      </c>
      <c r="T637">
        <v>0</v>
      </c>
      <c r="U637" t="s">
        <v>617</v>
      </c>
      <c r="V637" t="s">
        <v>616</v>
      </c>
      <c r="W637" t="s">
        <v>618</v>
      </c>
      <c r="X637">
        <v>37.08</v>
      </c>
      <c r="Y637">
        <v>178</v>
      </c>
      <c r="Z637">
        <v>111</v>
      </c>
      <c r="AA637">
        <v>3</v>
      </c>
      <c r="AB637">
        <v>14</v>
      </c>
      <c r="AC637">
        <v>544</v>
      </c>
      <c r="AD637">
        <v>11</v>
      </c>
      <c r="AE637">
        <v>182</v>
      </c>
      <c r="AF637" s="1">
        <v>4.9999999999999996E-25</v>
      </c>
      <c r="AG637">
        <v>114</v>
      </c>
      <c r="AH637" t="s">
        <v>616</v>
      </c>
      <c r="AI637" t="s">
        <v>619</v>
      </c>
      <c r="AJ637" t="s">
        <v>4</v>
      </c>
      <c r="AK637" t="s">
        <v>616</v>
      </c>
      <c r="AL637" t="s">
        <v>5</v>
      </c>
      <c r="AM637" t="s">
        <v>620</v>
      </c>
      <c r="AN637">
        <v>415426</v>
      </c>
      <c r="AO637" t="s">
        <v>5</v>
      </c>
      <c r="AP637" t="s">
        <v>322</v>
      </c>
      <c r="AQ637" t="s">
        <v>323</v>
      </c>
      <c r="AR637" t="s">
        <v>9</v>
      </c>
      <c r="AS637" t="s">
        <v>10</v>
      </c>
      <c r="AT637" t="s">
        <v>324</v>
      </c>
      <c r="AU637" t="s">
        <v>28</v>
      </c>
      <c r="AV637">
        <v>20100119</v>
      </c>
      <c r="AW637" t="s">
        <v>13</v>
      </c>
      <c r="AX637" t="s">
        <v>322</v>
      </c>
      <c r="AY637" t="s">
        <v>323</v>
      </c>
      <c r="AZ637" t="s">
        <v>268</v>
      </c>
      <c r="BA637" t="s">
        <v>30</v>
      </c>
    </row>
    <row r="638" spans="1:53">
      <c r="A638" t="s">
        <v>616</v>
      </c>
      <c r="B638" t="s">
        <v>617</v>
      </c>
      <c r="C638">
        <v>6.7460000000000004</v>
      </c>
      <c r="D638">
        <v>6.7460000000000004</v>
      </c>
      <c r="E638">
        <v>-6.7460000000000004</v>
      </c>
      <c r="F638">
        <v>-9999</v>
      </c>
      <c r="G638">
        <v>82</v>
      </c>
      <c r="H638" s="1">
        <v>-6.8800000000000002E-6</v>
      </c>
      <c r="I638">
        <v>-2.597</v>
      </c>
      <c r="J638" s="1">
        <v>9.3900000000000008E-3</v>
      </c>
      <c r="K638">
        <v>6.7460000000000004</v>
      </c>
      <c r="L638">
        <v>599</v>
      </c>
      <c r="M638">
        <v>82</v>
      </c>
      <c r="N638">
        <v>82</v>
      </c>
      <c r="O638">
        <v>6.7460000000000004</v>
      </c>
      <c r="P638">
        <v>0</v>
      </c>
      <c r="Q638">
        <v>599</v>
      </c>
      <c r="R638">
        <v>0</v>
      </c>
      <c r="S638">
        <v>0</v>
      </c>
      <c r="T638">
        <v>0</v>
      </c>
      <c r="U638" t="s">
        <v>617</v>
      </c>
      <c r="V638" t="s">
        <v>616</v>
      </c>
      <c r="W638" t="s">
        <v>618</v>
      </c>
      <c r="X638">
        <v>37.08</v>
      </c>
      <c r="Y638">
        <v>178</v>
      </c>
      <c r="Z638">
        <v>111</v>
      </c>
      <c r="AA638">
        <v>3</v>
      </c>
      <c r="AB638">
        <v>14</v>
      </c>
      <c r="AC638">
        <v>544</v>
      </c>
      <c r="AD638">
        <v>11</v>
      </c>
      <c r="AE638">
        <v>182</v>
      </c>
      <c r="AF638" s="1">
        <v>4.9999999999999996E-25</v>
      </c>
      <c r="AG638">
        <v>114</v>
      </c>
      <c r="AH638" t="s">
        <v>616</v>
      </c>
      <c r="AI638" t="s">
        <v>619</v>
      </c>
      <c r="AJ638" t="s">
        <v>4</v>
      </c>
      <c r="AK638" t="s">
        <v>616</v>
      </c>
      <c r="AL638" t="s">
        <v>5</v>
      </c>
      <c r="AM638" t="s">
        <v>620</v>
      </c>
      <c r="AN638">
        <v>415426</v>
      </c>
      <c r="AO638" t="s">
        <v>5</v>
      </c>
      <c r="AP638" t="s">
        <v>7</v>
      </c>
      <c r="AQ638" t="s">
        <v>8</v>
      </c>
      <c r="AR638" t="s">
        <v>9</v>
      </c>
      <c r="AS638" t="s">
        <v>10</v>
      </c>
      <c r="AT638" t="s">
        <v>11</v>
      </c>
      <c r="AU638" t="s">
        <v>12</v>
      </c>
      <c r="AV638">
        <v>20100119</v>
      </c>
      <c r="AW638" t="s">
        <v>13</v>
      </c>
      <c r="AX638" t="s">
        <v>7</v>
      </c>
      <c r="AY638" t="s">
        <v>8</v>
      </c>
      <c r="AZ638" t="s">
        <v>14</v>
      </c>
      <c r="BA638" t="s">
        <v>15</v>
      </c>
    </row>
    <row r="639" spans="1:53">
      <c r="A639" t="s">
        <v>621</v>
      </c>
      <c r="B639" t="s">
        <v>622</v>
      </c>
      <c r="C639">
        <v>5.69</v>
      </c>
      <c r="D639">
        <v>5.69</v>
      </c>
      <c r="E639">
        <v>-5.69</v>
      </c>
      <c r="F639">
        <v>-9999</v>
      </c>
      <c r="G639">
        <v>65</v>
      </c>
      <c r="H639" s="1">
        <v>-5.8000000000000004E-6</v>
      </c>
      <c r="I639">
        <v>-2.3849999999999998</v>
      </c>
      <c r="J639">
        <v>1.7000000000000001E-2</v>
      </c>
      <c r="K639">
        <v>5.69</v>
      </c>
      <c r="L639">
        <v>563</v>
      </c>
      <c r="M639">
        <v>65</v>
      </c>
      <c r="N639">
        <v>65</v>
      </c>
      <c r="O639">
        <v>5.69</v>
      </c>
      <c r="P639">
        <v>0</v>
      </c>
      <c r="Q639">
        <v>563</v>
      </c>
      <c r="R639">
        <v>0</v>
      </c>
      <c r="S639">
        <v>0</v>
      </c>
      <c r="T639">
        <v>0</v>
      </c>
      <c r="U639" t="s">
        <v>622</v>
      </c>
      <c r="V639" t="s">
        <v>621</v>
      </c>
      <c r="W639" t="s">
        <v>623</v>
      </c>
      <c r="X639">
        <v>60.59</v>
      </c>
      <c r="Y639">
        <v>170</v>
      </c>
      <c r="Z639">
        <v>67</v>
      </c>
      <c r="AA639">
        <v>2</v>
      </c>
      <c r="AB639">
        <v>558</v>
      </c>
      <c r="AC639">
        <v>49</v>
      </c>
      <c r="AD639">
        <v>2</v>
      </c>
      <c r="AE639">
        <v>168</v>
      </c>
      <c r="AF639" s="1">
        <v>7.0000000000000001E-49</v>
      </c>
      <c r="AG639">
        <v>193</v>
      </c>
      <c r="AH639" t="s">
        <v>621</v>
      </c>
      <c r="AI639" t="s">
        <v>624</v>
      </c>
      <c r="AJ639" t="s">
        <v>4</v>
      </c>
      <c r="AK639" t="s">
        <v>621</v>
      </c>
      <c r="AL639" t="s">
        <v>5</v>
      </c>
      <c r="AM639" t="s">
        <v>625</v>
      </c>
      <c r="AN639">
        <v>5911</v>
      </c>
      <c r="AO639" t="s">
        <v>5</v>
      </c>
      <c r="AP639" t="s">
        <v>7</v>
      </c>
      <c r="AQ639" t="s">
        <v>8</v>
      </c>
      <c r="AR639" t="s">
        <v>9</v>
      </c>
      <c r="AS639" t="s">
        <v>10</v>
      </c>
      <c r="AT639" t="s">
        <v>11</v>
      </c>
      <c r="AU639" t="s">
        <v>12</v>
      </c>
      <c r="AV639">
        <v>20100119</v>
      </c>
      <c r="AW639" t="s">
        <v>13</v>
      </c>
      <c r="AX639" t="s">
        <v>7</v>
      </c>
      <c r="AY639" t="s">
        <v>8</v>
      </c>
      <c r="AZ639" t="s">
        <v>14</v>
      </c>
      <c r="BA639" t="s">
        <v>15</v>
      </c>
    </row>
    <row r="640" spans="1:53">
      <c r="A640" t="s">
        <v>621</v>
      </c>
      <c r="B640" t="s">
        <v>622</v>
      </c>
      <c r="C640">
        <v>5.69</v>
      </c>
      <c r="D640">
        <v>5.69</v>
      </c>
      <c r="E640">
        <v>-5.69</v>
      </c>
      <c r="F640">
        <v>-9999</v>
      </c>
      <c r="G640">
        <v>65</v>
      </c>
      <c r="H640" s="1">
        <v>-5.8000000000000004E-6</v>
      </c>
      <c r="I640">
        <v>-2.3849999999999998</v>
      </c>
      <c r="J640">
        <v>1.7000000000000001E-2</v>
      </c>
      <c r="K640">
        <v>5.69</v>
      </c>
      <c r="L640">
        <v>563</v>
      </c>
      <c r="M640">
        <v>65</v>
      </c>
      <c r="N640">
        <v>65</v>
      </c>
      <c r="O640">
        <v>5.69</v>
      </c>
      <c r="P640">
        <v>0</v>
      </c>
      <c r="Q640">
        <v>563</v>
      </c>
      <c r="R640">
        <v>0</v>
      </c>
      <c r="S640">
        <v>0</v>
      </c>
      <c r="T640">
        <v>0</v>
      </c>
      <c r="U640" t="s">
        <v>622</v>
      </c>
      <c r="V640" t="s">
        <v>621</v>
      </c>
      <c r="W640" t="s">
        <v>623</v>
      </c>
      <c r="X640">
        <v>60.59</v>
      </c>
      <c r="Y640">
        <v>170</v>
      </c>
      <c r="Z640">
        <v>67</v>
      </c>
      <c r="AA640">
        <v>2</v>
      </c>
      <c r="AB640">
        <v>558</v>
      </c>
      <c r="AC640">
        <v>49</v>
      </c>
      <c r="AD640">
        <v>2</v>
      </c>
      <c r="AE640">
        <v>168</v>
      </c>
      <c r="AF640" s="1">
        <v>7.0000000000000001E-49</v>
      </c>
      <c r="AG640">
        <v>193</v>
      </c>
      <c r="AH640" t="s">
        <v>621</v>
      </c>
      <c r="AI640" t="s">
        <v>624</v>
      </c>
      <c r="AJ640" t="s">
        <v>4</v>
      </c>
      <c r="AK640" t="s">
        <v>621</v>
      </c>
      <c r="AL640" t="s">
        <v>5</v>
      </c>
      <c r="AM640" t="s">
        <v>625</v>
      </c>
      <c r="AN640">
        <v>5911</v>
      </c>
      <c r="AO640" t="s">
        <v>5</v>
      </c>
      <c r="AP640" t="s">
        <v>608</v>
      </c>
      <c r="AQ640" t="s">
        <v>609</v>
      </c>
      <c r="AR640" t="s">
        <v>9</v>
      </c>
      <c r="AS640" t="s">
        <v>10</v>
      </c>
      <c r="AT640" t="s">
        <v>610</v>
      </c>
      <c r="AU640" t="s">
        <v>28</v>
      </c>
      <c r="AV640">
        <v>20100119</v>
      </c>
      <c r="AW640" t="s">
        <v>13</v>
      </c>
      <c r="AX640" t="s">
        <v>608</v>
      </c>
      <c r="AY640" t="s">
        <v>609</v>
      </c>
      <c r="AZ640" t="s">
        <v>268</v>
      </c>
      <c r="BA640" t="s">
        <v>30</v>
      </c>
    </row>
    <row r="641" spans="1:53">
      <c r="A641" t="s">
        <v>621</v>
      </c>
      <c r="B641" t="s">
        <v>622</v>
      </c>
      <c r="C641">
        <v>5.69</v>
      </c>
      <c r="D641">
        <v>5.69</v>
      </c>
      <c r="E641">
        <v>-5.69</v>
      </c>
      <c r="F641">
        <v>-9999</v>
      </c>
      <c r="G641">
        <v>65</v>
      </c>
      <c r="H641" s="1">
        <v>-5.8000000000000004E-6</v>
      </c>
      <c r="I641">
        <v>-2.3849999999999998</v>
      </c>
      <c r="J641">
        <v>1.7000000000000001E-2</v>
      </c>
      <c r="K641">
        <v>5.69</v>
      </c>
      <c r="L641">
        <v>563</v>
      </c>
      <c r="M641">
        <v>65</v>
      </c>
      <c r="N641">
        <v>65</v>
      </c>
      <c r="O641">
        <v>5.69</v>
      </c>
      <c r="P641">
        <v>0</v>
      </c>
      <c r="Q641">
        <v>563</v>
      </c>
      <c r="R641">
        <v>0</v>
      </c>
      <c r="S641">
        <v>0</v>
      </c>
      <c r="T641">
        <v>0</v>
      </c>
      <c r="U641" t="s">
        <v>622</v>
      </c>
      <c r="V641" t="s">
        <v>621</v>
      </c>
      <c r="W641" t="s">
        <v>623</v>
      </c>
      <c r="X641">
        <v>60.59</v>
      </c>
      <c r="Y641">
        <v>170</v>
      </c>
      <c r="Z641">
        <v>67</v>
      </c>
      <c r="AA641">
        <v>2</v>
      </c>
      <c r="AB641">
        <v>558</v>
      </c>
      <c r="AC641">
        <v>49</v>
      </c>
      <c r="AD641">
        <v>2</v>
      </c>
      <c r="AE641">
        <v>168</v>
      </c>
      <c r="AF641" s="1">
        <v>7.0000000000000001E-49</v>
      </c>
      <c r="AG641">
        <v>193</v>
      </c>
      <c r="AH641" t="s">
        <v>621</v>
      </c>
      <c r="AI641" t="s">
        <v>624</v>
      </c>
      <c r="AJ641" t="s">
        <v>4</v>
      </c>
      <c r="AK641" t="s">
        <v>621</v>
      </c>
      <c r="AL641" t="s">
        <v>5</v>
      </c>
      <c r="AM641" t="s">
        <v>625</v>
      </c>
      <c r="AN641">
        <v>5911</v>
      </c>
      <c r="AO641" t="s">
        <v>5</v>
      </c>
      <c r="AP641" t="s">
        <v>16</v>
      </c>
      <c r="AQ641" t="s">
        <v>17</v>
      </c>
      <c r="AR641" t="s">
        <v>9</v>
      </c>
      <c r="AS641" t="s">
        <v>10</v>
      </c>
      <c r="AT641" t="s">
        <v>18</v>
      </c>
      <c r="AU641" t="s">
        <v>12</v>
      </c>
      <c r="AV641">
        <v>20100119</v>
      </c>
      <c r="AW641" t="s">
        <v>13</v>
      </c>
      <c r="AX641" t="s">
        <v>16</v>
      </c>
      <c r="AY641" t="s">
        <v>17</v>
      </c>
      <c r="AZ641" t="s">
        <v>19</v>
      </c>
      <c r="BA641" t="s">
        <v>15</v>
      </c>
    </row>
    <row r="642" spans="1:53">
      <c r="A642" t="s">
        <v>621</v>
      </c>
      <c r="B642" t="s">
        <v>622</v>
      </c>
      <c r="C642">
        <v>5.69</v>
      </c>
      <c r="D642">
        <v>5.69</v>
      </c>
      <c r="E642">
        <v>-5.69</v>
      </c>
      <c r="F642">
        <v>-9999</v>
      </c>
      <c r="G642">
        <v>65</v>
      </c>
      <c r="H642" s="1">
        <v>-5.8000000000000004E-6</v>
      </c>
      <c r="I642">
        <v>-2.3849999999999998</v>
      </c>
      <c r="J642">
        <v>1.7000000000000001E-2</v>
      </c>
      <c r="K642">
        <v>5.69</v>
      </c>
      <c r="L642">
        <v>563</v>
      </c>
      <c r="M642">
        <v>65</v>
      </c>
      <c r="N642">
        <v>65</v>
      </c>
      <c r="O642">
        <v>5.69</v>
      </c>
      <c r="P642">
        <v>0</v>
      </c>
      <c r="Q642">
        <v>563</v>
      </c>
      <c r="R642">
        <v>0</v>
      </c>
      <c r="S642">
        <v>0</v>
      </c>
      <c r="T642">
        <v>0</v>
      </c>
      <c r="U642" t="s">
        <v>622</v>
      </c>
      <c r="V642" t="s">
        <v>621</v>
      </c>
      <c r="W642" t="s">
        <v>623</v>
      </c>
      <c r="X642">
        <v>60.59</v>
      </c>
      <c r="Y642">
        <v>170</v>
      </c>
      <c r="Z642">
        <v>67</v>
      </c>
      <c r="AA642">
        <v>2</v>
      </c>
      <c r="AB642">
        <v>558</v>
      </c>
      <c r="AC642">
        <v>49</v>
      </c>
      <c r="AD642">
        <v>2</v>
      </c>
      <c r="AE642">
        <v>168</v>
      </c>
      <c r="AF642" s="1">
        <v>7.0000000000000001E-49</v>
      </c>
      <c r="AG642">
        <v>193</v>
      </c>
      <c r="AH642" t="s">
        <v>621</v>
      </c>
      <c r="AI642" t="s">
        <v>624</v>
      </c>
      <c r="AJ642" t="s">
        <v>4</v>
      </c>
      <c r="AK642" t="s">
        <v>621</v>
      </c>
      <c r="AL642" t="s">
        <v>5</v>
      </c>
      <c r="AM642" t="s">
        <v>625</v>
      </c>
      <c r="AN642">
        <v>5911</v>
      </c>
      <c r="AO642" t="s">
        <v>5</v>
      </c>
      <c r="AP642" t="s">
        <v>322</v>
      </c>
      <c r="AQ642" t="s">
        <v>323</v>
      </c>
      <c r="AR642" t="s">
        <v>9</v>
      </c>
      <c r="AS642" t="s">
        <v>10</v>
      </c>
      <c r="AT642" t="s">
        <v>324</v>
      </c>
      <c r="AU642" t="s">
        <v>28</v>
      </c>
      <c r="AV642">
        <v>20100119</v>
      </c>
      <c r="AW642" t="s">
        <v>13</v>
      </c>
      <c r="AX642" t="s">
        <v>322</v>
      </c>
      <c r="AY642" t="s">
        <v>323</v>
      </c>
      <c r="AZ642" t="s">
        <v>268</v>
      </c>
      <c r="BA642" t="s">
        <v>30</v>
      </c>
    </row>
    <row r="643" spans="1:53">
      <c r="A643" t="s">
        <v>522</v>
      </c>
      <c r="B643" t="s">
        <v>523</v>
      </c>
      <c r="C643">
        <v>7.9450000000000003</v>
      </c>
      <c r="D643">
        <v>7.9450000000000003</v>
      </c>
      <c r="E643">
        <v>-7.9450000000000003</v>
      </c>
      <c r="F643">
        <v>-9999</v>
      </c>
      <c r="G643">
        <v>69</v>
      </c>
      <c r="H643" s="1">
        <v>-8.1000000000000004E-6</v>
      </c>
      <c r="I643">
        <v>-2.819</v>
      </c>
      <c r="J643" s="1">
        <v>4.8199999999999996E-3</v>
      </c>
      <c r="K643">
        <v>7.9450000000000003</v>
      </c>
      <c r="L643">
        <v>428</v>
      </c>
      <c r="M643">
        <v>69</v>
      </c>
      <c r="N643">
        <v>69</v>
      </c>
      <c r="O643">
        <v>7.9450000000000003</v>
      </c>
      <c r="P643">
        <v>0</v>
      </c>
      <c r="Q643">
        <v>428</v>
      </c>
      <c r="R643">
        <v>0</v>
      </c>
      <c r="S643">
        <v>0</v>
      </c>
      <c r="T643">
        <v>0</v>
      </c>
      <c r="U643" t="s">
        <v>523</v>
      </c>
      <c r="V643" t="s">
        <v>522</v>
      </c>
      <c r="W643" t="s">
        <v>524</v>
      </c>
      <c r="X643">
        <v>48.48</v>
      </c>
      <c r="Y643">
        <v>132</v>
      </c>
      <c r="Z643">
        <v>68</v>
      </c>
      <c r="AA643">
        <v>1</v>
      </c>
      <c r="AB643">
        <v>414</v>
      </c>
      <c r="AC643">
        <v>19</v>
      </c>
      <c r="AD643">
        <v>13</v>
      </c>
      <c r="AE643">
        <v>142</v>
      </c>
      <c r="AF643" s="1">
        <v>8.0000000000000004E-32</v>
      </c>
      <c r="AG643">
        <v>135</v>
      </c>
      <c r="AH643" t="s">
        <v>522</v>
      </c>
      <c r="AI643" t="s">
        <v>525</v>
      </c>
      <c r="AJ643" t="s">
        <v>4</v>
      </c>
      <c r="AK643" t="s">
        <v>522</v>
      </c>
      <c r="AL643" t="s">
        <v>5</v>
      </c>
      <c r="AM643" t="s">
        <v>526</v>
      </c>
      <c r="AN643">
        <v>9913</v>
      </c>
      <c r="AO643" t="s">
        <v>5</v>
      </c>
      <c r="AP643" t="s">
        <v>7</v>
      </c>
      <c r="AQ643" t="s">
        <v>8</v>
      </c>
      <c r="AR643" t="s">
        <v>9</v>
      </c>
      <c r="AS643" t="s">
        <v>10</v>
      </c>
      <c r="AT643" t="s">
        <v>11</v>
      </c>
      <c r="AU643" t="s">
        <v>12</v>
      </c>
      <c r="AV643">
        <v>20100119</v>
      </c>
      <c r="AW643" t="s">
        <v>13</v>
      </c>
      <c r="AX643" t="s">
        <v>7</v>
      </c>
      <c r="AY643" t="s">
        <v>8</v>
      </c>
      <c r="AZ643" t="s">
        <v>14</v>
      </c>
      <c r="BA643" t="s">
        <v>15</v>
      </c>
    </row>
    <row r="644" spans="1:53">
      <c r="A644" t="s">
        <v>522</v>
      </c>
      <c r="B644" t="s">
        <v>523</v>
      </c>
      <c r="C644">
        <v>7.9450000000000003</v>
      </c>
      <c r="D644">
        <v>7.9450000000000003</v>
      </c>
      <c r="E644">
        <v>-7.9450000000000003</v>
      </c>
      <c r="F644">
        <v>-9999</v>
      </c>
      <c r="G644">
        <v>69</v>
      </c>
      <c r="H644" s="1">
        <v>-8.1000000000000004E-6</v>
      </c>
      <c r="I644">
        <v>-2.819</v>
      </c>
      <c r="J644" s="1">
        <v>4.8199999999999996E-3</v>
      </c>
      <c r="K644">
        <v>7.9450000000000003</v>
      </c>
      <c r="L644">
        <v>428</v>
      </c>
      <c r="M644">
        <v>69</v>
      </c>
      <c r="N644">
        <v>69</v>
      </c>
      <c r="O644">
        <v>7.9450000000000003</v>
      </c>
      <c r="P644">
        <v>0</v>
      </c>
      <c r="Q644">
        <v>428</v>
      </c>
      <c r="R644">
        <v>0</v>
      </c>
      <c r="S644">
        <v>0</v>
      </c>
      <c r="T644">
        <v>0</v>
      </c>
      <c r="U644" t="s">
        <v>523</v>
      </c>
      <c r="V644" t="s">
        <v>522</v>
      </c>
      <c r="W644" t="s">
        <v>524</v>
      </c>
      <c r="X644">
        <v>48.48</v>
      </c>
      <c r="Y644">
        <v>132</v>
      </c>
      <c r="Z644">
        <v>68</v>
      </c>
      <c r="AA644">
        <v>1</v>
      </c>
      <c r="AB644">
        <v>414</v>
      </c>
      <c r="AC644">
        <v>19</v>
      </c>
      <c r="AD644">
        <v>13</v>
      </c>
      <c r="AE644">
        <v>142</v>
      </c>
      <c r="AF644" s="1">
        <v>8.0000000000000004E-32</v>
      </c>
      <c r="AG644">
        <v>135</v>
      </c>
      <c r="AH644" t="s">
        <v>522</v>
      </c>
      <c r="AI644" t="s">
        <v>525</v>
      </c>
      <c r="AJ644" t="s">
        <v>4</v>
      </c>
      <c r="AK644" t="s">
        <v>522</v>
      </c>
      <c r="AL644" t="s">
        <v>5</v>
      </c>
      <c r="AM644" t="s">
        <v>526</v>
      </c>
      <c r="AN644">
        <v>9913</v>
      </c>
      <c r="AO644" t="s">
        <v>5</v>
      </c>
      <c r="AP644" t="s">
        <v>16</v>
      </c>
      <c r="AQ644" t="s">
        <v>17</v>
      </c>
      <c r="AR644" t="s">
        <v>9</v>
      </c>
      <c r="AS644" t="s">
        <v>10</v>
      </c>
      <c r="AT644" t="s">
        <v>18</v>
      </c>
      <c r="AU644" t="s">
        <v>12</v>
      </c>
      <c r="AV644">
        <v>20100119</v>
      </c>
      <c r="AW644" t="s">
        <v>13</v>
      </c>
      <c r="AX644" t="s">
        <v>16</v>
      </c>
      <c r="AY644" t="s">
        <v>17</v>
      </c>
      <c r="AZ644" t="s">
        <v>19</v>
      </c>
      <c r="BA644" t="s">
        <v>15</v>
      </c>
    </row>
    <row r="645" spans="1:53">
      <c r="A645" t="s">
        <v>626</v>
      </c>
      <c r="B645" t="s">
        <v>627</v>
      </c>
      <c r="C645">
        <v>4.3810000000000002</v>
      </c>
      <c r="D645">
        <v>4.3810000000000002</v>
      </c>
      <c r="E645">
        <v>-4.3810000000000002</v>
      </c>
      <c r="F645">
        <v>-9999</v>
      </c>
      <c r="G645">
        <v>36</v>
      </c>
      <c r="H645" s="1">
        <v>-4.4599999999999996E-6</v>
      </c>
      <c r="I645">
        <v>-2.093</v>
      </c>
      <c r="J645">
        <v>3.5999999999999997E-2</v>
      </c>
      <c r="K645">
        <v>4.3810000000000002</v>
      </c>
      <c r="L645">
        <v>405</v>
      </c>
      <c r="M645">
        <v>36</v>
      </c>
      <c r="N645">
        <v>36</v>
      </c>
      <c r="O645">
        <v>4.3810000000000002</v>
      </c>
      <c r="P645">
        <v>0</v>
      </c>
      <c r="Q645">
        <v>405</v>
      </c>
      <c r="R645">
        <v>0</v>
      </c>
      <c r="S645">
        <v>0</v>
      </c>
      <c r="T645">
        <v>0</v>
      </c>
      <c r="U645" t="s">
        <v>627</v>
      </c>
      <c r="V645" t="s">
        <v>626</v>
      </c>
      <c r="W645" t="s">
        <v>628</v>
      </c>
      <c r="X645">
        <v>60</v>
      </c>
      <c r="Y645">
        <v>135</v>
      </c>
      <c r="Z645">
        <v>54</v>
      </c>
      <c r="AA645">
        <v>1</v>
      </c>
      <c r="AB645">
        <v>1</v>
      </c>
      <c r="AC645">
        <v>405</v>
      </c>
      <c r="AD645">
        <v>71</v>
      </c>
      <c r="AE645">
        <v>202</v>
      </c>
      <c r="AF645" s="1">
        <v>4.9999999999999996E-41</v>
      </c>
      <c r="AG645">
        <v>166</v>
      </c>
      <c r="AH645" t="s">
        <v>626</v>
      </c>
      <c r="AI645" t="s">
        <v>629</v>
      </c>
      <c r="AJ645" t="s">
        <v>4</v>
      </c>
      <c r="AK645" t="s">
        <v>626</v>
      </c>
      <c r="AL645" t="s">
        <v>5</v>
      </c>
      <c r="AM645" t="s">
        <v>630</v>
      </c>
      <c r="AN645">
        <v>7227</v>
      </c>
      <c r="AO645" t="s">
        <v>5</v>
      </c>
      <c r="AP645" t="s">
        <v>7</v>
      </c>
      <c r="AQ645" t="s">
        <v>8</v>
      </c>
      <c r="AR645" t="s">
        <v>9</v>
      </c>
      <c r="AS645" t="s">
        <v>10</v>
      </c>
      <c r="AT645" t="s">
        <v>11</v>
      </c>
      <c r="AU645" t="s">
        <v>12</v>
      </c>
      <c r="AV645">
        <v>20100119</v>
      </c>
      <c r="AW645" t="s">
        <v>13</v>
      </c>
      <c r="AX645" t="s">
        <v>7</v>
      </c>
      <c r="AY645" t="s">
        <v>8</v>
      </c>
      <c r="AZ645" t="s">
        <v>14</v>
      </c>
      <c r="BA645" t="s">
        <v>15</v>
      </c>
    </row>
    <row r="646" spans="1:53">
      <c r="A646" t="s">
        <v>626</v>
      </c>
      <c r="B646" t="s">
        <v>627</v>
      </c>
      <c r="C646">
        <v>4.3810000000000002</v>
      </c>
      <c r="D646">
        <v>4.3810000000000002</v>
      </c>
      <c r="E646">
        <v>-4.3810000000000002</v>
      </c>
      <c r="F646">
        <v>-9999</v>
      </c>
      <c r="G646">
        <v>36</v>
      </c>
      <c r="H646" s="1">
        <v>-4.4599999999999996E-6</v>
      </c>
      <c r="I646">
        <v>-2.093</v>
      </c>
      <c r="J646">
        <v>3.5999999999999997E-2</v>
      </c>
      <c r="K646">
        <v>4.3810000000000002</v>
      </c>
      <c r="L646">
        <v>405</v>
      </c>
      <c r="M646">
        <v>36</v>
      </c>
      <c r="N646">
        <v>36</v>
      </c>
      <c r="O646">
        <v>4.3810000000000002</v>
      </c>
      <c r="P646">
        <v>0</v>
      </c>
      <c r="Q646">
        <v>405</v>
      </c>
      <c r="R646">
        <v>0</v>
      </c>
      <c r="S646">
        <v>0</v>
      </c>
      <c r="T646">
        <v>0</v>
      </c>
      <c r="U646" t="s">
        <v>627</v>
      </c>
      <c r="V646" t="s">
        <v>626</v>
      </c>
      <c r="W646" t="s">
        <v>628</v>
      </c>
      <c r="X646">
        <v>60</v>
      </c>
      <c r="Y646">
        <v>135</v>
      </c>
      <c r="Z646">
        <v>54</v>
      </c>
      <c r="AA646">
        <v>1</v>
      </c>
      <c r="AB646">
        <v>1</v>
      </c>
      <c r="AC646">
        <v>405</v>
      </c>
      <c r="AD646">
        <v>71</v>
      </c>
      <c r="AE646">
        <v>202</v>
      </c>
      <c r="AF646" s="1">
        <v>4.9999999999999996E-41</v>
      </c>
      <c r="AG646">
        <v>166</v>
      </c>
      <c r="AH646" t="s">
        <v>626</v>
      </c>
      <c r="AI646" t="s">
        <v>629</v>
      </c>
      <c r="AJ646" t="s">
        <v>4</v>
      </c>
      <c r="AK646" t="s">
        <v>626</v>
      </c>
      <c r="AL646" t="s">
        <v>5</v>
      </c>
      <c r="AM646" t="s">
        <v>630</v>
      </c>
      <c r="AN646">
        <v>7227</v>
      </c>
      <c r="AO646" t="s">
        <v>5</v>
      </c>
      <c r="AP646" t="s">
        <v>16</v>
      </c>
      <c r="AQ646" t="s">
        <v>17</v>
      </c>
      <c r="AR646" t="s">
        <v>9</v>
      </c>
      <c r="AS646" t="s">
        <v>10</v>
      </c>
      <c r="AT646" t="s">
        <v>18</v>
      </c>
      <c r="AU646" t="s">
        <v>12</v>
      </c>
      <c r="AV646">
        <v>20100119</v>
      </c>
      <c r="AW646" t="s">
        <v>13</v>
      </c>
      <c r="AX646" t="s">
        <v>16</v>
      </c>
      <c r="AY646" t="s">
        <v>17</v>
      </c>
      <c r="AZ646" t="s">
        <v>19</v>
      </c>
      <c r="BA646" t="s">
        <v>15</v>
      </c>
    </row>
    <row r="647" spans="1:53">
      <c r="A647" t="s">
        <v>626</v>
      </c>
      <c r="B647" t="s">
        <v>627</v>
      </c>
      <c r="C647">
        <v>4.3810000000000002</v>
      </c>
      <c r="D647">
        <v>4.3810000000000002</v>
      </c>
      <c r="E647">
        <v>-4.3810000000000002</v>
      </c>
      <c r="F647">
        <v>-9999</v>
      </c>
      <c r="G647">
        <v>36</v>
      </c>
      <c r="H647" s="1">
        <v>-4.4599999999999996E-6</v>
      </c>
      <c r="I647">
        <v>-2.093</v>
      </c>
      <c r="J647">
        <v>3.5999999999999997E-2</v>
      </c>
      <c r="K647">
        <v>4.3810000000000002</v>
      </c>
      <c r="L647">
        <v>405</v>
      </c>
      <c r="M647">
        <v>36</v>
      </c>
      <c r="N647">
        <v>36</v>
      </c>
      <c r="O647">
        <v>4.3810000000000002</v>
      </c>
      <c r="P647">
        <v>0</v>
      </c>
      <c r="Q647">
        <v>405</v>
      </c>
      <c r="R647">
        <v>0</v>
      </c>
      <c r="S647">
        <v>0</v>
      </c>
      <c r="T647">
        <v>0</v>
      </c>
      <c r="U647" t="s">
        <v>627</v>
      </c>
      <c r="V647" t="s">
        <v>626</v>
      </c>
      <c r="W647" t="s">
        <v>628</v>
      </c>
      <c r="X647">
        <v>60</v>
      </c>
      <c r="Y647">
        <v>135</v>
      </c>
      <c r="Z647">
        <v>54</v>
      </c>
      <c r="AA647">
        <v>1</v>
      </c>
      <c r="AB647">
        <v>1</v>
      </c>
      <c r="AC647">
        <v>405</v>
      </c>
      <c r="AD647">
        <v>71</v>
      </c>
      <c r="AE647">
        <v>202</v>
      </c>
      <c r="AF647" s="1">
        <v>4.9999999999999996E-41</v>
      </c>
      <c r="AG647">
        <v>166</v>
      </c>
      <c r="AH647" t="s">
        <v>626</v>
      </c>
      <c r="AI647" t="s">
        <v>629</v>
      </c>
      <c r="AJ647" t="s">
        <v>4</v>
      </c>
      <c r="AK647" t="s">
        <v>626</v>
      </c>
      <c r="AL647" t="s">
        <v>5</v>
      </c>
      <c r="AM647" t="s">
        <v>630</v>
      </c>
      <c r="AN647">
        <v>7227</v>
      </c>
      <c r="AO647" t="s">
        <v>5</v>
      </c>
      <c r="AP647" t="s">
        <v>378</v>
      </c>
      <c r="AQ647" t="s">
        <v>379</v>
      </c>
      <c r="AR647" t="s">
        <v>9</v>
      </c>
      <c r="AS647" t="s">
        <v>10</v>
      </c>
      <c r="AT647" t="s">
        <v>380</v>
      </c>
      <c r="AU647" t="s">
        <v>58</v>
      </c>
      <c r="AV647">
        <v>20100119</v>
      </c>
      <c r="AW647" t="s">
        <v>13</v>
      </c>
      <c r="AX647" t="s">
        <v>378</v>
      </c>
      <c r="AY647" t="s">
        <v>379</v>
      </c>
      <c r="AZ647" t="s">
        <v>59</v>
      </c>
      <c r="BA647" t="s">
        <v>60</v>
      </c>
    </row>
    <row r="648" spans="1:53">
      <c r="A648" t="s">
        <v>626</v>
      </c>
      <c r="B648" t="s">
        <v>627</v>
      </c>
      <c r="C648">
        <v>4.3810000000000002</v>
      </c>
      <c r="D648">
        <v>4.3810000000000002</v>
      </c>
      <c r="E648">
        <v>-4.3810000000000002</v>
      </c>
      <c r="F648">
        <v>-9999</v>
      </c>
      <c r="G648">
        <v>36</v>
      </c>
      <c r="H648" s="1">
        <v>-4.4599999999999996E-6</v>
      </c>
      <c r="I648">
        <v>-2.093</v>
      </c>
      <c r="J648">
        <v>3.5999999999999997E-2</v>
      </c>
      <c r="K648">
        <v>4.3810000000000002</v>
      </c>
      <c r="L648">
        <v>405</v>
      </c>
      <c r="M648">
        <v>36</v>
      </c>
      <c r="N648">
        <v>36</v>
      </c>
      <c r="O648">
        <v>4.3810000000000002</v>
      </c>
      <c r="P648">
        <v>0</v>
      </c>
      <c r="Q648">
        <v>405</v>
      </c>
      <c r="R648">
        <v>0</v>
      </c>
      <c r="S648">
        <v>0</v>
      </c>
      <c r="T648">
        <v>0</v>
      </c>
      <c r="U648" t="s">
        <v>627</v>
      </c>
      <c r="V648" t="s">
        <v>626</v>
      </c>
      <c r="W648" t="s">
        <v>628</v>
      </c>
      <c r="X648">
        <v>60</v>
      </c>
      <c r="Y648">
        <v>135</v>
      </c>
      <c r="Z648">
        <v>54</v>
      </c>
      <c r="AA648">
        <v>1</v>
      </c>
      <c r="AB648">
        <v>1</v>
      </c>
      <c r="AC648">
        <v>405</v>
      </c>
      <c r="AD648">
        <v>71</v>
      </c>
      <c r="AE648">
        <v>202</v>
      </c>
      <c r="AF648" s="1">
        <v>4.9999999999999996E-41</v>
      </c>
      <c r="AG648">
        <v>166</v>
      </c>
      <c r="AH648" t="s">
        <v>626</v>
      </c>
      <c r="AI648" t="s">
        <v>629</v>
      </c>
      <c r="AJ648" t="s">
        <v>4</v>
      </c>
      <c r="AK648" t="s">
        <v>626</v>
      </c>
      <c r="AL648" t="s">
        <v>5</v>
      </c>
      <c r="AM648" t="s">
        <v>630</v>
      </c>
      <c r="AN648">
        <v>7227</v>
      </c>
      <c r="AO648" t="s">
        <v>5</v>
      </c>
      <c r="AP648" t="s">
        <v>631</v>
      </c>
      <c r="AQ648" t="s">
        <v>632</v>
      </c>
      <c r="AR648" t="s">
        <v>9</v>
      </c>
      <c r="AS648" t="s">
        <v>10</v>
      </c>
      <c r="AT648" t="s">
        <v>633</v>
      </c>
      <c r="AU648" t="s">
        <v>58</v>
      </c>
      <c r="AV648">
        <v>20100119</v>
      </c>
      <c r="AW648" t="s">
        <v>13</v>
      </c>
      <c r="AX648" t="s">
        <v>631</v>
      </c>
      <c r="AY648" t="s">
        <v>632</v>
      </c>
      <c r="AZ648" t="s">
        <v>59</v>
      </c>
      <c r="BA648" t="s">
        <v>60</v>
      </c>
    </row>
    <row r="649" spans="1:53">
      <c r="A649" t="s">
        <v>626</v>
      </c>
      <c r="B649" t="s">
        <v>627</v>
      </c>
      <c r="C649">
        <v>4.3810000000000002</v>
      </c>
      <c r="D649">
        <v>4.3810000000000002</v>
      </c>
      <c r="E649">
        <v>-4.3810000000000002</v>
      </c>
      <c r="F649">
        <v>-9999</v>
      </c>
      <c r="G649">
        <v>36</v>
      </c>
      <c r="H649" s="1">
        <v>-4.4599999999999996E-6</v>
      </c>
      <c r="I649">
        <v>-2.093</v>
      </c>
      <c r="J649">
        <v>3.5999999999999997E-2</v>
      </c>
      <c r="K649">
        <v>4.3810000000000002</v>
      </c>
      <c r="L649">
        <v>405</v>
      </c>
      <c r="M649">
        <v>36</v>
      </c>
      <c r="N649">
        <v>36</v>
      </c>
      <c r="O649">
        <v>4.3810000000000002</v>
      </c>
      <c r="P649">
        <v>0</v>
      </c>
      <c r="Q649">
        <v>405</v>
      </c>
      <c r="R649">
        <v>0</v>
      </c>
      <c r="S649">
        <v>0</v>
      </c>
      <c r="T649">
        <v>0</v>
      </c>
      <c r="U649" t="s">
        <v>627</v>
      </c>
      <c r="V649" t="s">
        <v>626</v>
      </c>
      <c r="W649" t="s">
        <v>628</v>
      </c>
      <c r="X649">
        <v>60</v>
      </c>
      <c r="Y649">
        <v>135</v>
      </c>
      <c r="Z649">
        <v>54</v>
      </c>
      <c r="AA649">
        <v>1</v>
      </c>
      <c r="AB649">
        <v>1</v>
      </c>
      <c r="AC649">
        <v>405</v>
      </c>
      <c r="AD649">
        <v>71</v>
      </c>
      <c r="AE649">
        <v>202</v>
      </c>
      <c r="AF649" s="1">
        <v>4.9999999999999996E-41</v>
      </c>
      <c r="AG649">
        <v>166</v>
      </c>
      <c r="AH649" t="s">
        <v>626</v>
      </c>
      <c r="AI649" t="s">
        <v>629</v>
      </c>
      <c r="AJ649" t="s">
        <v>4</v>
      </c>
      <c r="AK649" t="s">
        <v>626</v>
      </c>
      <c r="AL649" t="s">
        <v>5</v>
      </c>
      <c r="AM649" t="s">
        <v>630</v>
      </c>
      <c r="AN649">
        <v>7227</v>
      </c>
      <c r="AO649" t="s">
        <v>5</v>
      </c>
      <c r="AP649" t="s">
        <v>381</v>
      </c>
      <c r="AQ649" t="s">
        <v>382</v>
      </c>
      <c r="AR649" t="s">
        <v>9</v>
      </c>
      <c r="AS649" t="s">
        <v>10</v>
      </c>
      <c r="AT649" t="s">
        <v>383</v>
      </c>
      <c r="AU649" t="s">
        <v>58</v>
      </c>
      <c r="AV649">
        <v>20100119</v>
      </c>
      <c r="AW649" t="s">
        <v>13</v>
      </c>
      <c r="AX649" t="s">
        <v>381</v>
      </c>
      <c r="AY649" t="s">
        <v>382</v>
      </c>
      <c r="AZ649" t="s">
        <v>148</v>
      </c>
      <c r="BA649" t="s">
        <v>60</v>
      </c>
    </row>
    <row r="650" spans="1:53">
      <c r="A650" t="s">
        <v>626</v>
      </c>
      <c r="B650" t="s">
        <v>634</v>
      </c>
      <c r="C650">
        <v>2.677</v>
      </c>
      <c r="D650">
        <v>2.677</v>
      </c>
      <c r="E650">
        <v>2.677</v>
      </c>
      <c r="F650">
        <v>1.1839999999999999</v>
      </c>
      <c r="G650">
        <v>630</v>
      </c>
      <c r="H650" s="1">
        <v>2.8899999999999999E-6</v>
      </c>
      <c r="I650">
        <v>0.5</v>
      </c>
      <c r="J650">
        <v>0.61699999999999999</v>
      </c>
      <c r="K650">
        <v>14.568</v>
      </c>
      <c r="L650" s="2">
        <v>1025</v>
      </c>
      <c r="M650">
        <v>303</v>
      </c>
      <c r="N650">
        <v>303</v>
      </c>
      <c r="O650">
        <v>14.568</v>
      </c>
      <c r="P650">
        <v>17.245000000000001</v>
      </c>
      <c r="Q650" s="2">
        <v>1025</v>
      </c>
      <c r="R650">
        <v>327</v>
      </c>
      <c r="S650">
        <v>327</v>
      </c>
      <c r="T650">
        <v>17.245000000000001</v>
      </c>
      <c r="U650" t="s">
        <v>634</v>
      </c>
      <c r="V650" t="s">
        <v>626</v>
      </c>
      <c r="W650" t="s">
        <v>628</v>
      </c>
      <c r="X650">
        <v>91.44</v>
      </c>
      <c r="Y650">
        <v>222</v>
      </c>
      <c r="Z650">
        <v>19</v>
      </c>
      <c r="AA650">
        <v>0</v>
      </c>
      <c r="AB650">
        <v>766</v>
      </c>
      <c r="AC650">
        <v>101</v>
      </c>
      <c r="AD650">
        <v>37</v>
      </c>
      <c r="AE650">
        <v>258</v>
      </c>
      <c r="AF650" s="1">
        <v>3.0000000000000001E-105</v>
      </c>
      <c r="AG650">
        <v>382</v>
      </c>
      <c r="AH650" t="s">
        <v>626</v>
      </c>
      <c r="AI650" t="s">
        <v>629</v>
      </c>
      <c r="AJ650" t="s">
        <v>4</v>
      </c>
      <c r="AK650" t="s">
        <v>626</v>
      </c>
      <c r="AL650" t="s">
        <v>5</v>
      </c>
      <c r="AM650" t="s">
        <v>630</v>
      </c>
      <c r="AN650">
        <v>7227</v>
      </c>
      <c r="AO650" t="s">
        <v>5</v>
      </c>
      <c r="AP650" t="s">
        <v>7</v>
      </c>
      <c r="AQ650" t="s">
        <v>8</v>
      </c>
      <c r="AR650" t="s">
        <v>9</v>
      </c>
      <c r="AS650" t="s">
        <v>10</v>
      </c>
      <c r="AT650" t="s">
        <v>11</v>
      </c>
      <c r="AU650" t="s">
        <v>12</v>
      </c>
      <c r="AV650">
        <v>20100119</v>
      </c>
      <c r="AW650" t="s">
        <v>13</v>
      </c>
      <c r="AX650" t="s">
        <v>7</v>
      </c>
      <c r="AY650" t="s">
        <v>8</v>
      </c>
      <c r="AZ650" t="s">
        <v>14</v>
      </c>
      <c r="BA650" t="s">
        <v>15</v>
      </c>
    </row>
    <row r="651" spans="1:53">
      <c r="A651" t="s">
        <v>626</v>
      </c>
      <c r="B651" t="s">
        <v>634</v>
      </c>
      <c r="C651">
        <v>2.677</v>
      </c>
      <c r="D651">
        <v>2.677</v>
      </c>
      <c r="E651">
        <v>2.677</v>
      </c>
      <c r="F651">
        <v>1.1839999999999999</v>
      </c>
      <c r="G651">
        <v>630</v>
      </c>
      <c r="H651" s="1">
        <v>2.8899999999999999E-6</v>
      </c>
      <c r="I651">
        <v>0.5</v>
      </c>
      <c r="J651">
        <v>0.61699999999999999</v>
      </c>
      <c r="K651">
        <v>14.568</v>
      </c>
      <c r="L651" s="2">
        <v>1025</v>
      </c>
      <c r="M651">
        <v>303</v>
      </c>
      <c r="N651">
        <v>303</v>
      </c>
      <c r="O651">
        <v>14.568</v>
      </c>
      <c r="P651">
        <v>17.245000000000001</v>
      </c>
      <c r="Q651" s="2">
        <v>1025</v>
      </c>
      <c r="R651">
        <v>327</v>
      </c>
      <c r="S651">
        <v>327</v>
      </c>
      <c r="T651">
        <v>17.245000000000001</v>
      </c>
      <c r="U651" t="s">
        <v>634</v>
      </c>
      <c r="V651" t="s">
        <v>626</v>
      </c>
      <c r="W651" t="s">
        <v>628</v>
      </c>
      <c r="X651">
        <v>91.44</v>
      </c>
      <c r="Y651">
        <v>222</v>
      </c>
      <c r="Z651">
        <v>19</v>
      </c>
      <c r="AA651">
        <v>0</v>
      </c>
      <c r="AB651">
        <v>766</v>
      </c>
      <c r="AC651">
        <v>101</v>
      </c>
      <c r="AD651">
        <v>37</v>
      </c>
      <c r="AE651">
        <v>258</v>
      </c>
      <c r="AF651" s="1">
        <v>3.0000000000000001E-105</v>
      </c>
      <c r="AG651">
        <v>382</v>
      </c>
      <c r="AH651" t="s">
        <v>626</v>
      </c>
      <c r="AI651" t="s">
        <v>629</v>
      </c>
      <c r="AJ651" t="s">
        <v>4</v>
      </c>
      <c r="AK651" t="s">
        <v>626</v>
      </c>
      <c r="AL651" t="s">
        <v>5</v>
      </c>
      <c r="AM651" t="s">
        <v>630</v>
      </c>
      <c r="AN651">
        <v>7227</v>
      </c>
      <c r="AO651" t="s">
        <v>5</v>
      </c>
      <c r="AP651" t="s">
        <v>16</v>
      </c>
      <c r="AQ651" t="s">
        <v>17</v>
      </c>
      <c r="AR651" t="s">
        <v>9</v>
      </c>
      <c r="AS651" t="s">
        <v>10</v>
      </c>
      <c r="AT651" t="s">
        <v>18</v>
      </c>
      <c r="AU651" t="s">
        <v>12</v>
      </c>
      <c r="AV651">
        <v>20100119</v>
      </c>
      <c r="AW651" t="s">
        <v>13</v>
      </c>
      <c r="AX651" t="s">
        <v>16</v>
      </c>
      <c r="AY651" t="s">
        <v>17</v>
      </c>
      <c r="AZ651" t="s">
        <v>19</v>
      </c>
      <c r="BA651" t="s">
        <v>15</v>
      </c>
    </row>
    <row r="652" spans="1:53">
      <c r="A652" t="s">
        <v>626</v>
      </c>
      <c r="B652" t="s">
        <v>634</v>
      </c>
      <c r="C652">
        <v>2.677</v>
      </c>
      <c r="D652">
        <v>2.677</v>
      </c>
      <c r="E652">
        <v>2.677</v>
      </c>
      <c r="F652">
        <v>1.1839999999999999</v>
      </c>
      <c r="G652">
        <v>630</v>
      </c>
      <c r="H652" s="1">
        <v>2.8899999999999999E-6</v>
      </c>
      <c r="I652">
        <v>0.5</v>
      </c>
      <c r="J652">
        <v>0.61699999999999999</v>
      </c>
      <c r="K652">
        <v>14.568</v>
      </c>
      <c r="L652" s="2">
        <v>1025</v>
      </c>
      <c r="M652">
        <v>303</v>
      </c>
      <c r="N652">
        <v>303</v>
      </c>
      <c r="O652">
        <v>14.568</v>
      </c>
      <c r="P652">
        <v>17.245000000000001</v>
      </c>
      <c r="Q652" s="2">
        <v>1025</v>
      </c>
      <c r="R652">
        <v>327</v>
      </c>
      <c r="S652">
        <v>327</v>
      </c>
      <c r="T652">
        <v>17.245000000000001</v>
      </c>
      <c r="U652" t="s">
        <v>634</v>
      </c>
      <c r="V652" t="s">
        <v>626</v>
      </c>
      <c r="W652" t="s">
        <v>628</v>
      </c>
      <c r="X652">
        <v>91.44</v>
      </c>
      <c r="Y652">
        <v>222</v>
      </c>
      <c r="Z652">
        <v>19</v>
      </c>
      <c r="AA652">
        <v>0</v>
      </c>
      <c r="AB652">
        <v>766</v>
      </c>
      <c r="AC652">
        <v>101</v>
      </c>
      <c r="AD652">
        <v>37</v>
      </c>
      <c r="AE652">
        <v>258</v>
      </c>
      <c r="AF652" s="1">
        <v>3.0000000000000001E-105</v>
      </c>
      <c r="AG652">
        <v>382</v>
      </c>
      <c r="AH652" t="s">
        <v>626</v>
      </c>
      <c r="AI652" t="s">
        <v>629</v>
      </c>
      <c r="AJ652" t="s">
        <v>4</v>
      </c>
      <c r="AK652" t="s">
        <v>626</v>
      </c>
      <c r="AL652" t="s">
        <v>5</v>
      </c>
      <c r="AM652" t="s">
        <v>630</v>
      </c>
      <c r="AN652">
        <v>7227</v>
      </c>
      <c r="AO652" t="s">
        <v>5</v>
      </c>
      <c r="AP652" t="s">
        <v>378</v>
      </c>
      <c r="AQ652" t="s">
        <v>379</v>
      </c>
      <c r="AR652" t="s">
        <v>9</v>
      </c>
      <c r="AS652" t="s">
        <v>10</v>
      </c>
      <c r="AT652" t="s">
        <v>380</v>
      </c>
      <c r="AU652" t="s">
        <v>58</v>
      </c>
      <c r="AV652">
        <v>20100119</v>
      </c>
      <c r="AW652" t="s">
        <v>13</v>
      </c>
      <c r="AX652" t="s">
        <v>378</v>
      </c>
      <c r="AY652" t="s">
        <v>379</v>
      </c>
      <c r="AZ652" t="s">
        <v>59</v>
      </c>
      <c r="BA652" t="s">
        <v>60</v>
      </c>
    </row>
    <row r="653" spans="1:53">
      <c r="A653" t="s">
        <v>626</v>
      </c>
      <c r="B653" t="s">
        <v>634</v>
      </c>
      <c r="C653">
        <v>2.677</v>
      </c>
      <c r="D653">
        <v>2.677</v>
      </c>
      <c r="E653">
        <v>2.677</v>
      </c>
      <c r="F653">
        <v>1.1839999999999999</v>
      </c>
      <c r="G653">
        <v>630</v>
      </c>
      <c r="H653" s="1">
        <v>2.8899999999999999E-6</v>
      </c>
      <c r="I653">
        <v>0.5</v>
      </c>
      <c r="J653">
        <v>0.61699999999999999</v>
      </c>
      <c r="K653">
        <v>14.568</v>
      </c>
      <c r="L653" s="2">
        <v>1025</v>
      </c>
      <c r="M653">
        <v>303</v>
      </c>
      <c r="N653">
        <v>303</v>
      </c>
      <c r="O653">
        <v>14.568</v>
      </c>
      <c r="P653">
        <v>17.245000000000001</v>
      </c>
      <c r="Q653" s="2">
        <v>1025</v>
      </c>
      <c r="R653">
        <v>327</v>
      </c>
      <c r="S653">
        <v>327</v>
      </c>
      <c r="T653">
        <v>17.245000000000001</v>
      </c>
      <c r="U653" t="s">
        <v>634</v>
      </c>
      <c r="V653" t="s">
        <v>626</v>
      </c>
      <c r="W653" t="s">
        <v>628</v>
      </c>
      <c r="X653">
        <v>91.44</v>
      </c>
      <c r="Y653">
        <v>222</v>
      </c>
      <c r="Z653">
        <v>19</v>
      </c>
      <c r="AA653">
        <v>0</v>
      </c>
      <c r="AB653">
        <v>766</v>
      </c>
      <c r="AC653">
        <v>101</v>
      </c>
      <c r="AD653">
        <v>37</v>
      </c>
      <c r="AE653">
        <v>258</v>
      </c>
      <c r="AF653" s="1">
        <v>3.0000000000000001E-105</v>
      </c>
      <c r="AG653">
        <v>382</v>
      </c>
      <c r="AH653" t="s">
        <v>626</v>
      </c>
      <c r="AI653" t="s">
        <v>629</v>
      </c>
      <c r="AJ653" t="s">
        <v>4</v>
      </c>
      <c r="AK653" t="s">
        <v>626</v>
      </c>
      <c r="AL653" t="s">
        <v>5</v>
      </c>
      <c r="AM653" t="s">
        <v>630</v>
      </c>
      <c r="AN653">
        <v>7227</v>
      </c>
      <c r="AO653" t="s">
        <v>5</v>
      </c>
      <c r="AP653" t="s">
        <v>631</v>
      </c>
      <c r="AQ653" t="s">
        <v>632</v>
      </c>
      <c r="AR653" t="s">
        <v>9</v>
      </c>
      <c r="AS653" t="s">
        <v>10</v>
      </c>
      <c r="AT653" t="s">
        <v>633</v>
      </c>
      <c r="AU653" t="s">
        <v>58</v>
      </c>
      <c r="AV653">
        <v>20100119</v>
      </c>
      <c r="AW653" t="s">
        <v>13</v>
      </c>
      <c r="AX653" t="s">
        <v>631</v>
      </c>
      <c r="AY653" t="s">
        <v>632</v>
      </c>
      <c r="AZ653" t="s">
        <v>59</v>
      </c>
      <c r="BA653" t="s">
        <v>60</v>
      </c>
    </row>
    <row r="654" spans="1:53">
      <c r="A654" t="s">
        <v>626</v>
      </c>
      <c r="B654" t="s">
        <v>634</v>
      </c>
      <c r="C654">
        <v>2.677</v>
      </c>
      <c r="D654">
        <v>2.677</v>
      </c>
      <c r="E654">
        <v>2.677</v>
      </c>
      <c r="F654">
        <v>1.1839999999999999</v>
      </c>
      <c r="G654">
        <v>630</v>
      </c>
      <c r="H654" s="1">
        <v>2.8899999999999999E-6</v>
      </c>
      <c r="I654">
        <v>0.5</v>
      </c>
      <c r="J654">
        <v>0.61699999999999999</v>
      </c>
      <c r="K654">
        <v>14.568</v>
      </c>
      <c r="L654" s="2">
        <v>1025</v>
      </c>
      <c r="M654">
        <v>303</v>
      </c>
      <c r="N654">
        <v>303</v>
      </c>
      <c r="O654">
        <v>14.568</v>
      </c>
      <c r="P654">
        <v>17.245000000000001</v>
      </c>
      <c r="Q654" s="2">
        <v>1025</v>
      </c>
      <c r="R654">
        <v>327</v>
      </c>
      <c r="S654">
        <v>327</v>
      </c>
      <c r="T654">
        <v>17.245000000000001</v>
      </c>
      <c r="U654" t="s">
        <v>634</v>
      </c>
      <c r="V654" t="s">
        <v>626</v>
      </c>
      <c r="W654" t="s">
        <v>628</v>
      </c>
      <c r="X654">
        <v>91.44</v>
      </c>
      <c r="Y654">
        <v>222</v>
      </c>
      <c r="Z654">
        <v>19</v>
      </c>
      <c r="AA654">
        <v>0</v>
      </c>
      <c r="AB654">
        <v>766</v>
      </c>
      <c r="AC654">
        <v>101</v>
      </c>
      <c r="AD654">
        <v>37</v>
      </c>
      <c r="AE654">
        <v>258</v>
      </c>
      <c r="AF654" s="1">
        <v>3.0000000000000001E-105</v>
      </c>
      <c r="AG654">
        <v>382</v>
      </c>
      <c r="AH654" t="s">
        <v>626</v>
      </c>
      <c r="AI654" t="s">
        <v>629</v>
      </c>
      <c r="AJ654" t="s">
        <v>4</v>
      </c>
      <c r="AK654" t="s">
        <v>626</v>
      </c>
      <c r="AL654" t="s">
        <v>5</v>
      </c>
      <c r="AM654" t="s">
        <v>630</v>
      </c>
      <c r="AN654">
        <v>7227</v>
      </c>
      <c r="AO654" t="s">
        <v>5</v>
      </c>
      <c r="AP654" t="s">
        <v>381</v>
      </c>
      <c r="AQ654" t="s">
        <v>382</v>
      </c>
      <c r="AR654" t="s">
        <v>9</v>
      </c>
      <c r="AS654" t="s">
        <v>10</v>
      </c>
      <c r="AT654" t="s">
        <v>383</v>
      </c>
      <c r="AU654" t="s">
        <v>58</v>
      </c>
      <c r="AV654">
        <v>20100119</v>
      </c>
      <c r="AW654" t="s">
        <v>13</v>
      </c>
      <c r="AX654" t="s">
        <v>381</v>
      </c>
      <c r="AY654" t="s">
        <v>382</v>
      </c>
      <c r="AZ654" t="s">
        <v>148</v>
      </c>
      <c r="BA654" t="s">
        <v>60</v>
      </c>
    </row>
    <row r="655" spans="1:53">
      <c r="A655" t="s">
        <v>635</v>
      </c>
      <c r="B655" t="s">
        <v>636</v>
      </c>
      <c r="C655">
        <v>5.952</v>
      </c>
      <c r="D655">
        <v>5.952</v>
      </c>
      <c r="E655">
        <v>-5.952</v>
      </c>
      <c r="F655">
        <v>-9999</v>
      </c>
      <c r="G655">
        <v>50</v>
      </c>
      <c r="H655" s="1">
        <v>-6.0700000000000003E-6</v>
      </c>
      <c r="I655">
        <v>-2.44</v>
      </c>
      <c r="J655">
        <v>1.4999999999999999E-2</v>
      </c>
      <c r="K655">
        <v>5.952</v>
      </c>
      <c r="L655">
        <v>414</v>
      </c>
      <c r="M655">
        <v>50</v>
      </c>
      <c r="N655">
        <v>50</v>
      </c>
      <c r="O655">
        <v>5.952</v>
      </c>
      <c r="P655">
        <v>0</v>
      </c>
      <c r="Q655">
        <v>414</v>
      </c>
      <c r="R655">
        <v>0</v>
      </c>
      <c r="S655">
        <v>0</v>
      </c>
      <c r="T655">
        <v>0</v>
      </c>
      <c r="U655" t="s">
        <v>636</v>
      </c>
      <c r="V655" t="s">
        <v>635</v>
      </c>
      <c r="W655" t="s">
        <v>637</v>
      </c>
      <c r="X655">
        <v>50.85</v>
      </c>
      <c r="Y655">
        <v>59</v>
      </c>
      <c r="Z655">
        <v>29</v>
      </c>
      <c r="AA655">
        <v>1</v>
      </c>
      <c r="AB655">
        <v>69</v>
      </c>
      <c r="AC655">
        <v>245</v>
      </c>
      <c r="AD655">
        <v>23</v>
      </c>
      <c r="AE655">
        <v>80</v>
      </c>
      <c r="AF655" s="1">
        <v>2.0000000000000001E-10</v>
      </c>
      <c r="AG655">
        <v>64.3</v>
      </c>
      <c r="AH655" t="s">
        <v>635</v>
      </c>
      <c r="AI655" t="s">
        <v>638</v>
      </c>
      <c r="AJ655" t="s">
        <v>4</v>
      </c>
      <c r="AK655" t="s">
        <v>635</v>
      </c>
      <c r="AL655" t="s">
        <v>5</v>
      </c>
      <c r="AM655" t="s">
        <v>635</v>
      </c>
      <c r="AN655">
        <v>6280</v>
      </c>
      <c r="AO655" t="s">
        <v>5</v>
      </c>
      <c r="AP655" t="s">
        <v>7</v>
      </c>
      <c r="AQ655" t="s">
        <v>8</v>
      </c>
      <c r="AR655" t="s">
        <v>9</v>
      </c>
      <c r="AS655" t="s">
        <v>10</v>
      </c>
      <c r="AT655" t="s">
        <v>11</v>
      </c>
      <c r="AU655" t="s">
        <v>12</v>
      </c>
      <c r="AV655">
        <v>20100119</v>
      </c>
      <c r="AW655" t="s">
        <v>13</v>
      </c>
      <c r="AX655" t="s">
        <v>7</v>
      </c>
      <c r="AY655" t="s">
        <v>8</v>
      </c>
      <c r="AZ655" t="s">
        <v>14</v>
      </c>
      <c r="BA655" t="s">
        <v>15</v>
      </c>
    </row>
    <row r="656" spans="1:53">
      <c r="A656" t="s">
        <v>635</v>
      </c>
      <c r="B656" t="s">
        <v>636</v>
      </c>
      <c r="C656">
        <v>5.952</v>
      </c>
      <c r="D656">
        <v>5.952</v>
      </c>
      <c r="E656">
        <v>-5.952</v>
      </c>
      <c r="F656">
        <v>-9999</v>
      </c>
      <c r="G656">
        <v>50</v>
      </c>
      <c r="H656" s="1">
        <v>-6.0700000000000003E-6</v>
      </c>
      <c r="I656">
        <v>-2.44</v>
      </c>
      <c r="J656">
        <v>1.4999999999999999E-2</v>
      </c>
      <c r="K656">
        <v>5.952</v>
      </c>
      <c r="L656">
        <v>414</v>
      </c>
      <c r="M656">
        <v>50</v>
      </c>
      <c r="N656">
        <v>50</v>
      </c>
      <c r="O656">
        <v>5.952</v>
      </c>
      <c r="P656">
        <v>0</v>
      </c>
      <c r="Q656">
        <v>414</v>
      </c>
      <c r="R656">
        <v>0</v>
      </c>
      <c r="S656">
        <v>0</v>
      </c>
      <c r="T656">
        <v>0</v>
      </c>
      <c r="U656" t="s">
        <v>636</v>
      </c>
      <c r="V656" t="s">
        <v>635</v>
      </c>
      <c r="W656" t="s">
        <v>637</v>
      </c>
      <c r="X656">
        <v>50.85</v>
      </c>
      <c r="Y656">
        <v>59</v>
      </c>
      <c r="Z656">
        <v>29</v>
      </c>
      <c r="AA656">
        <v>1</v>
      </c>
      <c r="AB656">
        <v>69</v>
      </c>
      <c r="AC656">
        <v>245</v>
      </c>
      <c r="AD656">
        <v>23</v>
      </c>
      <c r="AE656">
        <v>80</v>
      </c>
      <c r="AF656" s="1">
        <v>2.0000000000000001E-10</v>
      </c>
      <c r="AG656">
        <v>64.3</v>
      </c>
      <c r="AH656" t="s">
        <v>635</v>
      </c>
      <c r="AI656" t="s">
        <v>638</v>
      </c>
      <c r="AJ656" t="s">
        <v>4</v>
      </c>
      <c r="AK656" t="s">
        <v>635</v>
      </c>
      <c r="AL656" t="s">
        <v>5</v>
      </c>
      <c r="AM656" t="s">
        <v>635</v>
      </c>
      <c r="AN656">
        <v>6280</v>
      </c>
      <c r="AO656" t="s">
        <v>5</v>
      </c>
      <c r="AP656" t="s">
        <v>16</v>
      </c>
      <c r="AQ656" t="s">
        <v>17</v>
      </c>
      <c r="AR656" t="s">
        <v>9</v>
      </c>
      <c r="AS656" t="s">
        <v>10</v>
      </c>
      <c r="AT656" t="s">
        <v>18</v>
      </c>
      <c r="AU656" t="s">
        <v>12</v>
      </c>
      <c r="AV656">
        <v>20100119</v>
      </c>
      <c r="AW656" t="s">
        <v>13</v>
      </c>
      <c r="AX656" t="s">
        <v>16</v>
      </c>
      <c r="AY656" t="s">
        <v>17</v>
      </c>
      <c r="AZ656" t="s">
        <v>19</v>
      </c>
      <c r="BA656" t="s">
        <v>15</v>
      </c>
    </row>
    <row r="657" spans="1:53">
      <c r="A657" t="s">
        <v>639</v>
      </c>
      <c r="B657" t="s">
        <v>640</v>
      </c>
      <c r="C657">
        <v>2.2639999999999998</v>
      </c>
      <c r="D657">
        <v>2.2639999999999998</v>
      </c>
      <c r="E657">
        <v>-2.2639999999999998</v>
      </c>
      <c r="F657">
        <v>-1.044</v>
      </c>
      <c r="G657">
        <v>4741</v>
      </c>
      <c r="H657" s="1">
        <v>-1.8300000000000001E-6</v>
      </c>
      <c r="I657">
        <v>-0.17499999999999999</v>
      </c>
      <c r="J657">
        <v>0.86099999999999999</v>
      </c>
      <c r="K657">
        <v>53.601999999999997</v>
      </c>
      <c r="L657" s="2">
        <v>2327</v>
      </c>
      <c r="M657" s="2">
        <v>2531</v>
      </c>
      <c r="N657" s="2">
        <v>2531</v>
      </c>
      <c r="O657">
        <v>53.601999999999997</v>
      </c>
      <c r="P657">
        <v>51.338000000000001</v>
      </c>
      <c r="Q657" s="2">
        <v>2327</v>
      </c>
      <c r="R657" s="2">
        <v>2210</v>
      </c>
      <c r="S657" s="2">
        <v>2210</v>
      </c>
      <c r="T657">
        <v>51.338000000000001</v>
      </c>
      <c r="U657" t="s">
        <v>640</v>
      </c>
      <c r="V657" t="s">
        <v>639</v>
      </c>
      <c r="W657" t="s">
        <v>641</v>
      </c>
      <c r="X657">
        <v>73.98</v>
      </c>
      <c r="Y657">
        <v>269</v>
      </c>
      <c r="Z657">
        <v>69</v>
      </c>
      <c r="AA657">
        <v>2</v>
      </c>
      <c r="AB657">
        <v>2327</v>
      </c>
      <c r="AC657">
        <v>1524</v>
      </c>
      <c r="AD657">
        <v>268</v>
      </c>
      <c r="AE657">
        <v>535</v>
      </c>
      <c r="AF657" s="1">
        <v>9.9999999999999993E-105</v>
      </c>
      <c r="AG657">
        <v>381</v>
      </c>
      <c r="AH657" t="s">
        <v>639</v>
      </c>
      <c r="AI657" t="s">
        <v>642</v>
      </c>
      <c r="AJ657" t="s">
        <v>4</v>
      </c>
      <c r="AK657" t="s">
        <v>639</v>
      </c>
      <c r="AL657" t="s">
        <v>5</v>
      </c>
      <c r="AM657" t="s">
        <v>643</v>
      </c>
      <c r="AN657">
        <v>9913</v>
      </c>
      <c r="AO657" t="s">
        <v>5</v>
      </c>
      <c r="AP657" t="s">
        <v>102</v>
      </c>
      <c r="AQ657" t="s">
        <v>94</v>
      </c>
      <c r="AR657" t="s">
        <v>9</v>
      </c>
      <c r="AS657" t="s">
        <v>10</v>
      </c>
      <c r="AT657" t="s">
        <v>103</v>
      </c>
      <c r="AU657" t="s">
        <v>58</v>
      </c>
      <c r="AV657">
        <v>20100119</v>
      </c>
      <c r="AW657" t="s">
        <v>13</v>
      </c>
      <c r="AX657" t="s">
        <v>102</v>
      </c>
      <c r="AY657" t="s">
        <v>94</v>
      </c>
      <c r="AZ657" t="s">
        <v>94</v>
      </c>
      <c r="BA657" t="s">
        <v>60</v>
      </c>
    </row>
    <row r="658" spans="1:53">
      <c r="A658" t="s">
        <v>639</v>
      </c>
      <c r="B658" t="s">
        <v>640</v>
      </c>
      <c r="C658">
        <v>2.2639999999999998</v>
      </c>
      <c r="D658">
        <v>2.2639999999999998</v>
      </c>
      <c r="E658">
        <v>-2.2639999999999998</v>
      </c>
      <c r="F658">
        <v>-1.044</v>
      </c>
      <c r="G658">
        <v>4741</v>
      </c>
      <c r="H658" s="1">
        <v>-1.8300000000000001E-6</v>
      </c>
      <c r="I658">
        <v>-0.17499999999999999</v>
      </c>
      <c r="J658">
        <v>0.86099999999999999</v>
      </c>
      <c r="K658">
        <v>53.601999999999997</v>
      </c>
      <c r="L658" s="2">
        <v>2327</v>
      </c>
      <c r="M658" s="2">
        <v>2531</v>
      </c>
      <c r="N658" s="2">
        <v>2531</v>
      </c>
      <c r="O658">
        <v>53.601999999999997</v>
      </c>
      <c r="P658">
        <v>51.338000000000001</v>
      </c>
      <c r="Q658" s="2">
        <v>2327</v>
      </c>
      <c r="R658" s="2">
        <v>2210</v>
      </c>
      <c r="S658" s="2">
        <v>2210</v>
      </c>
      <c r="T658">
        <v>51.338000000000001</v>
      </c>
      <c r="U658" t="s">
        <v>640</v>
      </c>
      <c r="V658" t="s">
        <v>639</v>
      </c>
      <c r="W658" t="s">
        <v>641</v>
      </c>
      <c r="X658">
        <v>73.98</v>
      </c>
      <c r="Y658">
        <v>269</v>
      </c>
      <c r="Z658">
        <v>69</v>
      </c>
      <c r="AA658">
        <v>2</v>
      </c>
      <c r="AB658">
        <v>2327</v>
      </c>
      <c r="AC658">
        <v>1524</v>
      </c>
      <c r="AD658">
        <v>268</v>
      </c>
      <c r="AE658">
        <v>535</v>
      </c>
      <c r="AF658" s="1">
        <v>9.9999999999999993E-105</v>
      </c>
      <c r="AG658">
        <v>381</v>
      </c>
      <c r="AH658" t="s">
        <v>639</v>
      </c>
      <c r="AI658" t="s">
        <v>642</v>
      </c>
      <c r="AJ658" t="s">
        <v>4</v>
      </c>
      <c r="AK658" t="s">
        <v>639</v>
      </c>
      <c r="AL658" t="s">
        <v>5</v>
      </c>
      <c r="AM658" t="s">
        <v>643</v>
      </c>
      <c r="AN658">
        <v>9913</v>
      </c>
      <c r="AO658" t="s">
        <v>5</v>
      </c>
      <c r="AP658" t="s">
        <v>384</v>
      </c>
      <c r="AQ658" t="s">
        <v>385</v>
      </c>
      <c r="AR658" t="s">
        <v>9</v>
      </c>
      <c r="AS658" t="s">
        <v>10</v>
      </c>
      <c r="AT658" t="s">
        <v>386</v>
      </c>
      <c r="AU658" t="s">
        <v>58</v>
      </c>
      <c r="AV658">
        <v>20100119</v>
      </c>
      <c r="AW658" t="s">
        <v>13</v>
      </c>
      <c r="AX658" t="s">
        <v>384</v>
      </c>
      <c r="AY658" t="s">
        <v>385</v>
      </c>
      <c r="AZ658" t="s">
        <v>94</v>
      </c>
      <c r="BA658" t="s">
        <v>60</v>
      </c>
    </row>
    <row r="659" spans="1:53">
      <c r="A659" t="s">
        <v>639</v>
      </c>
      <c r="B659" t="s">
        <v>644</v>
      </c>
      <c r="C659">
        <v>3.2530000000000001</v>
      </c>
      <c r="D659">
        <v>3.2530000000000001</v>
      </c>
      <c r="E659">
        <v>-3.2530000000000001</v>
      </c>
      <c r="F659">
        <v>-1.274</v>
      </c>
      <c r="G659">
        <v>434</v>
      </c>
      <c r="H659" s="1">
        <v>-3.2100000000000002E-6</v>
      </c>
      <c r="I659">
        <v>-0.60299999999999998</v>
      </c>
      <c r="J659">
        <v>0.54600000000000004</v>
      </c>
      <c r="K659">
        <v>15.113</v>
      </c>
      <c r="L659">
        <v>825</v>
      </c>
      <c r="M659">
        <v>253</v>
      </c>
      <c r="N659">
        <v>253</v>
      </c>
      <c r="O659">
        <v>15.113</v>
      </c>
      <c r="P659">
        <v>11.859</v>
      </c>
      <c r="Q659">
        <v>825</v>
      </c>
      <c r="R659">
        <v>181</v>
      </c>
      <c r="S659">
        <v>181</v>
      </c>
      <c r="T659">
        <v>11.859</v>
      </c>
      <c r="U659" t="s">
        <v>644</v>
      </c>
      <c r="V659" t="s">
        <v>639</v>
      </c>
      <c r="W659" t="s">
        <v>641</v>
      </c>
      <c r="X659">
        <v>61.6</v>
      </c>
      <c r="Y659">
        <v>250</v>
      </c>
      <c r="Z659">
        <v>89</v>
      </c>
      <c r="AA659">
        <v>3</v>
      </c>
      <c r="AB659">
        <v>95</v>
      </c>
      <c r="AC659">
        <v>823</v>
      </c>
      <c r="AD659">
        <v>11</v>
      </c>
      <c r="AE659">
        <v>259</v>
      </c>
      <c r="AF659" s="1">
        <v>2E-70</v>
      </c>
      <c r="AG659">
        <v>266</v>
      </c>
      <c r="AH659" t="s">
        <v>639</v>
      </c>
      <c r="AI659" t="s">
        <v>642</v>
      </c>
      <c r="AJ659" t="s">
        <v>4</v>
      </c>
      <c r="AK659" t="s">
        <v>639</v>
      </c>
      <c r="AL659" t="s">
        <v>5</v>
      </c>
      <c r="AM659" t="s">
        <v>643</v>
      </c>
      <c r="AN659">
        <v>9913</v>
      </c>
      <c r="AO659" t="s">
        <v>5</v>
      </c>
      <c r="AP659" t="s">
        <v>102</v>
      </c>
      <c r="AQ659" t="s">
        <v>94</v>
      </c>
      <c r="AR659" t="s">
        <v>9</v>
      </c>
      <c r="AS659" t="s">
        <v>10</v>
      </c>
      <c r="AT659" t="s">
        <v>103</v>
      </c>
      <c r="AU659" t="s">
        <v>58</v>
      </c>
      <c r="AV659">
        <v>20100119</v>
      </c>
      <c r="AW659" t="s">
        <v>13</v>
      </c>
      <c r="AX659" t="s">
        <v>102</v>
      </c>
      <c r="AY659" t="s">
        <v>94</v>
      </c>
      <c r="AZ659" t="s">
        <v>94</v>
      </c>
      <c r="BA659" t="s">
        <v>60</v>
      </c>
    </row>
    <row r="660" spans="1:53">
      <c r="A660" t="s">
        <v>639</v>
      </c>
      <c r="B660" t="s">
        <v>644</v>
      </c>
      <c r="C660">
        <v>3.2530000000000001</v>
      </c>
      <c r="D660">
        <v>3.2530000000000001</v>
      </c>
      <c r="E660">
        <v>-3.2530000000000001</v>
      </c>
      <c r="F660">
        <v>-1.274</v>
      </c>
      <c r="G660">
        <v>434</v>
      </c>
      <c r="H660" s="1">
        <v>-3.2100000000000002E-6</v>
      </c>
      <c r="I660">
        <v>-0.60299999999999998</v>
      </c>
      <c r="J660">
        <v>0.54600000000000004</v>
      </c>
      <c r="K660">
        <v>15.113</v>
      </c>
      <c r="L660">
        <v>825</v>
      </c>
      <c r="M660">
        <v>253</v>
      </c>
      <c r="N660">
        <v>253</v>
      </c>
      <c r="O660">
        <v>15.113</v>
      </c>
      <c r="P660">
        <v>11.859</v>
      </c>
      <c r="Q660">
        <v>825</v>
      </c>
      <c r="R660">
        <v>181</v>
      </c>
      <c r="S660">
        <v>181</v>
      </c>
      <c r="T660">
        <v>11.859</v>
      </c>
      <c r="U660" t="s">
        <v>644</v>
      </c>
      <c r="V660" t="s">
        <v>639</v>
      </c>
      <c r="W660" t="s">
        <v>641</v>
      </c>
      <c r="X660">
        <v>61.6</v>
      </c>
      <c r="Y660">
        <v>250</v>
      </c>
      <c r="Z660">
        <v>89</v>
      </c>
      <c r="AA660">
        <v>3</v>
      </c>
      <c r="AB660">
        <v>95</v>
      </c>
      <c r="AC660">
        <v>823</v>
      </c>
      <c r="AD660">
        <v>11</v>
      </c>
      <c r="AE660">
        <v>259</v>
      </c>
      <c r="AF660" s="1">
        <v>2E-70</v>
      </c>
      <c r="AG660">
        <v>266</v>
      </c>
      <c r="AH660" t="s">
        <v>639</v>
      </c>
      <c r="AI660" t="s">
        <v>642</v>
      </c>
      <c r="AJ660" t="s">
        <v>4</v>
      </c>
      <c r="AK660" t="s">
        <v>639</v>
      </c>
      <c r="AL660" t="s">
        <v>5</v>
      </c>
      <c r="AM660" t="s">
        <v>643</v>
      </c>
      <c r="AN660">
        <v>9913</v>
      </c>
      <c r="AO660" t="s">
        <v>5</v>
      </c>
      <c r="AP660" t="s">
        <v>384</v>
      </c>
      <c r="AQ660" t="s">
        <v>385</v>
      </c>
      <c r="AR660" t="s">
        <v>9</v>
      </c>
      <c r="AS660" t="s">
        <v>10</v>
      </c>
      <c r="AT660" t="s">
        <v>386</v>
      </c>
      <c r="AU660" t="s">
        <v>58</v>
      </c>
      <c r="AV660">
        <v>20100119</v>
      </c>
      <c r="AW660" t="s">
        <v>13</v>
      </c>
      <c r="AX660" t="s">
        <v>384</v>
      </c>
      <c r="AY660" t="s">
        <v>385</v>
      </c>
      <c r="AZ660" t="s">
        <v>94</v>
      </c>
      <c r="BA660" t="s">
        <v>60</v>
      </c>
    </row>
    <row r="661" spans="1:53">
      <c r="A661" t="s">
        <v>639</v>
      </c>
      <c r="B661" t="s">
        <v>645</v>
      </c>
      <c r="C661">
        <v>27.664000000000001</v>
      </c>
      <c r="D661">
        <v>27.664000000000001</v>
      </c>
      <c r="E661">
        <v>-27.664000000000001</v>
      </c>
      <c r="F661">
        <v>-1.643</v>
      </c>
      <c r="G661">
        <v>2286</v>
      </c>
      <c r="H661" s="1">
        <v>-2.7800000000000001E-5</v>
      </c>
      <c r="I661">
        <v>-2.5499999999999998</v>
      </c>
      <c r="J661">
        <v>1.0999999999999999E-2</v>
      </c>
      <c r="K661">
        <v>70.656000000000006</v>
      </c>
      <c r="L661" s="2">
        <v>1026</v>
      </c>
      <c r="M661" s="2">
        <v>1470</v>
      </c>
      <c r="N661" s="2">
        <v>1471</v>
      </c>
      <c r="O661">
        <v>70.656000000000006</v>
      </c>
      <c r="P661">
        <v>42.991999999999997</v>
      </c>
      <c r="Q661" s="2">
        <v>1026</v>
      </c>
      <c r="R661">
        <v>816</v>
      </c>
      <c r="S661">
        <v>816</v>
      </c>
      <c r="T661">
        <v>42.991999999999997</v>
      </c>
      <c r="U661" t="s">
        <v>645</v>
      </c>
      <c r="V661" t="s">
        <v>639</v>
      </c>
      <c r="W661" t="s">
        <v>641</v>
      </c>
      <c r="X661">
        <v>59.84</v>
      </c>
      <c r="Y661">
        <v>254</v>
      </c>
      <c r="Z661">
        <v>99</v>
      </c>
      <c r="AA661">
        <v>2</v>
      </c>
      <c r="AB661">
        <v>1026</v>
      </c>
      <c r="AC661">
        <v>274</v>
      </c>
      <c r="AD661">
        <v>187</v>
      </c>
      <c r="AE661">
        <v>432</v>
      </c>
      <c r="AF661" s="1">
        <v>4.9999999999999998E-73</v>
      </c>
      <c r="AG661">
        <v>275</v>
      </c>
      <c r="AH661" t="s">
        <v>639</v>
      </c>
      <c r="AI661" t="s">
        <v>642</v>
      </c>
      <c r="AJ661" t="s">
        <v>4</v>
      </c>
      <c r="AK661" t="s">
        <v>639</v>
      </c>
      <c r="AL661" t="s">
        <v>5</v>
      </c>
      <c r="AM661" t="s">
        <v>643</v>
      </c>
      <c r="AN661">
        <v>9913</v>
      </c>
      <c r="AO661" t="s">
        <v>5</v>
      </c>
      <c r="AP661" t="s">
        <v>102</v>
      </c>
      <c r="AQ661" t="s">
        <v>94</v>
      </c>
      <c r="AR661" t="s">
        <v>9</v>
      </c>
      <c r="AS661" t="s">
        <v>10</v>
      </c>
      <c r="AT661" t="s">
        <v>103</v>
      </c>
      <c r="AU661" t="s">
        <v>58</v>
      </c>
      <c r="AV661">
        <v>20100119</v>
      </c>
      <c r="AW661" t="s">
        <v>13</v>
      </c>
      <c r="AX661" t="s">
        <v>102</v>
      </c>
      <c r="AY661" t="s">
        <v>94</v>
      </c>
      <c r="AZ661" t="s">
        <v>94</v>
      </c>
      <c r="BA661" t="s">
        <v>60</v>
      </c>
    </row>
    <row r="662" spans="1:53">
      <c r="A662" t="s">
        <v>639</v>
      </c>
      <c r="B662" t="s">
        <v>645</v>
      </c>
      <c r="C662">
        <v>27.664000000000001</v>
      </c>
      <c r="D662">
        <v>27.664000000000001</v>
      </c>
      <c r="E662">
        <v>-27.664000000000001</v>
      </c>
      <c r="F662">
        <v>-1.643</v>
      </c>
      <c r="G662">
        <v>2286</v>
      </c>
      <c r="H662" s="1">
        <v>-2.7800000000000001E-5</v>
      </c>
      <c r="I662">
        <v>-2.5499999999999998</v>
      </c>
      <c r="J662">
        <v>1.0999999999999999E-2</v>
      </c>
      <c r="K662">
        <v>70.656000000000006</v>
      </c>
      <c r="L662" s="2">
        <v>1026</v>
      </c>
      <c r="M662" s="2">
        <v>1470</v>
      </c>
      <c r="N662" s="2">
        <v>1471</v>
      </c>
      <c r="O662">
        <v>70.656000000000006</v>
      </c>
      <c r="P662">
        <v>42.991999999999997</v>
      </c>
      <c r="Q662" s="2">
        <v>1026</v>
      </c>
      <c r="R662">
        <v>816</v>
      </c>
      <c r="S662">
        <v>816</v>
      </c>
      <c r="T662">
        <v>42.991999999999997</v>
      </c>
      <c r="U662" t="s">
        <v>645</v>
      </c>
      <c r="V662" t="s">
        <v>639</v>
      </c>
      <c r="W662" t="s">
        <v>641</v>
      </c>
      <c r="X662">
        <v>59.84</v>
      </c>
      <c r="Y662">
        <v>254</v>
      </c>
      <c r="Z662">
        <v>99</v>
      </c>
      <c r="AA662">
        <v>2</v>
      </c>
      <c r="AB662">
        <v>1026</v>
      </c>
      <c r="AC662">
        <v>274</v>
      </c>
      <c r="AD662">
        <v>187</v>
      </c>
      <c r="AE662">
        <v>432</v>
      </c>
      <c r="AF662" s="1">
        <v>4.9999999999999998E-73</v>
      </c>
      <c r="AG662">
        <v>275</v>
      </c>
      <c r="AH662" t="s">
        <v>639</v>
      </c>
      <c r="AI662" t="s">
        <v>642</v>
      </c>
      <c r="AJ662" t="s">
        <v>4</v>
      </c>
      <c r="AK662" t="s">
        <v>639</v>
      </c>
      <c r="AL662" t="s">
        <v>5</v>
      </c>
      <c r="AM662" t="s">
        <v>643</v>
      </c>
      <c r="AN662">
        <v>9913</v>
      </c>
      <c r="AO662" t="s">
        <v>5</v>
      </c>
      <c r="AP662" t="s">
        <v>384</v>
      </c>
      <c r="AQ662" t="s">
        <v>385</v>
      </c>
      <c r="AR662" t="s">
        <v>9</v>
      </c>
      <c r="AS662" t="s">
        <v>10</v>
      </c>
      <c r="AT662" t="s">
        <v>386</v>
      </c>
      <c r="AU662" t="s">
        <v>58</v>
      </c>
      <c r="AV662">
        <v>20100119</v>
      </c>
      <c r="AW662" t="s">
        <v>13</v>
      </c>
      <c r="AX662" t="s">
        <v>384</v>
      </c>
      <c r="AY662" t="s">
        <v>385</v>
      </c>
      <c r="AZ662" t="s">
        <v>94</v>
      </c>
      <c r="BA662" t="s">
        <v>60</v>
      </c>
    </row>
    <row r="663" spans="1:53">
      <c r="A663" t="s">
        <v>646</v>
      </c>
      <c r="B663" t="s">
        <v>647</v>
      </c>
      <c r="C663">
        <v>4.9909999999999997</v>
      </c>
      <c r="D663">
        <v>4.9909999999999997</v>
      </c>
      <c r="E663">
        <v>-4.9909999999999997</v>
      </c>
      <c r="F663">
        <v>-9999</v>
      </c>
      <c r="G663">
        <v>56</v>
      </c>
      <c r="H663" s="1">
        <v>-5.0900000000000004E-6</v>
      </c>
      <c r="I663">
        <v>-2.234</v>
      </c>
      <c r="J663">
        <v>2.5000000000000001E-2</v>
      </c>
      <c r="K663">
        <v>4.9909999999999997</v>
      </c>
      <c r="L663">
        <v>553</v>
      </c>
      <c r="M663">
        <v>56</v>
      </c>
      <c r="N663">
        <v>56</v>
      </c>
      <c r="O663">
        <v>4.9909999999999997</v>
      </c>
      <c r="P663">
        <v>0</v>
      </c>
      <c r="Q663">
        <v>553</v>
      </c>
      <c r="R663">
        <v>0</v>
      </c>
      <c r="S663">
        <v>0</v>
      </c>
      <c r="T663">
        <v>0</v>
      </c>
      <c r="U663" t="s">
        <v>647</v>
      </c>
      <c r="V663" t="s">
        <v>646</v>
      </c>
      <c r="W663" t="s">
        <v>648</v>
      </c>
      <c r="X663">
        <v>55.98</v>
      </c>
      <c r="Y663">
        <v>184</v>
      </c>
      <c r="Z663">
        <v>75</v>
      </c>
      <c r="AA663">
        <v>3</v>
      </c>
      <c r="AB663">
        <v>536</v>
      </c>
      <c r="AC663">
        <v>3</v>
      </c>
      <c r="AD663">
        <v>1</v>
      </c>
      <c r="AE663">
        <v>181</v>
      </c>
      <c r="AF663" s="1">
        <v>2E-46</v>
      </c>
      <c r="AG663">
        <v>185</v>
      </c>
      <c r="AH663" t="s">
        <v>646</v>
      </c>
      <c r="AI663" t="s">
        <v>649</v>
      </c>
      <c r="AJ663" t="s">
        <v>4</v>
      </c>
      <c r="AK663" t="s">
        <v>646</v>
      </c>
      <c r="AL663" t="s">
        <v>5</v>
      </c>
      <c r="AM663" t="s">
        <v>650</v>
      </c>
      <c r="AN663">
        <v>7460</v>
      </c>
      <c r="AO663" t="s">
        <v>5</v>
      </c>
      <c r="AP663" t="s">
        <v>16</v>
      </c>
      <c r="AQ663" t="s">
        <v>17</v>
      </c>
      <c r="AR663" t="s">
        <v>9</v>
      </c>
      <c r="AS663" t="s">
        <v>10</v>
      </c>
      <c r="AT663" t="s">
        <v>18</v>
      </c>
      <c r="AU663" t="s">
        <v>12</v>
      </c>
      <c r="AV663">
        <v>20100119</v>
      </c>
      <c r="AW663" t="s">
        <v>13</v>
      </c>
      <c r="AX663" t="s">
        <v>16</v>
      </c>
      <c r="AY663" t="s">
        <v>17</v>
      </c>
      <c r="AZ663" t="s">
        <v>19</v>
      </c>
      <c r="BA663" t="s">
        <v>15</v>
      </c>
    </row>
    <row r="664" spans="1:53">
      <c r="A664" t="s">
        <v>646</v>
      </c>
      <c r="B664" t="s">
        <v>647</v>
      </c>
      <c r="C664">
        <v>4.9909999999999997</v>
      </c>
      <c r="D664">
        <v>4.9909999999999997</v>
      </c>
      <c r="E664">
        <v>-4.9909999999999997</v>
      </c>
      <c r="F664">
        <v>-9999</v>
      </c>
      <c r="G664">
        <v>56</v>
      </c>
      <c r="H664" s="1">
        <v>-5.0900000000000004E-6</v>
      </c>
      <c r="I664">
        <v>-2.234</v>
      </c>
      <c r="J664">
        <v>2.5000000000000001E-2</v>
      </c>
      <c r="K664">
        <v>4.9909999999999997</v>
      </c>
      <c r="L664">
        <v>553</v>
      </c>
      <c r="M664">
        <v>56</v>
      </c>
      <c r="N664">
        <v>56</v>
      </c>
      <c r="O664">
        <v>4.9909999999999997</v>
      </c>
      <c r="P664">
        <v>0</v>
      </c>
      <c r="Q664">
        <v>553</v>
      </c>
      <c r="R664">
        <v>0</v>
      </c>
      <c r="S664">
        <v>0</v>
      </c>
      <c r="T664">
        <v>0</v>
      </c>
      <c r="U664" t="s">
        <v>647</v>
      </c>
      <c r="V664" t="s">
        <v>646</v>
      </c>
      <c r="W664" t="s">
        <v>648</v>
      </c>
      <c r="X664">
        <v>55.98</v>
      </c>
      <c r="Y664">
        <v>184</v>
      </c>
      <c r="Z664">
        <v>75</v>
      </c>
      <c r="AA664">
        <v>3</v>
      </c>
      <c r="AB664">
        <v>536</v>
      </c>
      <c r="AC664">
        <v>3</v>
      </c>
      <c r="AD664">
        <v>1</v>
      </c>
      <c r="AE664">
        <v>181</v>
      </c>
      <c r="AF664" s="1">
        <v>2E-46</v>
      </c>
      <c r="AG664">
        <v>185</v>
      </c>
      <c r="AH664" t="s">
        <v>646</v>
      </c>
      <c r="AI664" t="s">
        <v>649</v>
      </c>
      <c r="AJ664" t="s">
        <v>4</v>
      </c>
      <c r="AK664" t="s">
        <v>646</v>
      </c>
      <c r="AL664" t="s">
        <v>5</v>
      </c>
      <c r="AM664" t="s">
        <v>650</v>
      </c>
      <c r="AN664">
        <v>7460</v>
      </c>
      <c r="AO664" t="s">
        <v>5</v>
      </c>
      <c r="AP664" t="s">
        <v>7</v>
      </c>
      <c r="AQ664" t="s">
        <v>8</v>
      </c>
      <c r="AR664" t="s">
        <v>9</v>
      </c>
      <c r="AS664" t="s">
        <v>10</v>
      </c>
      <c r="AT664" t="s">
        <v>11</v>
      </c>
      <c r="AU664" t="s">
        <v>12</v>
      </c>
      <c r="AV664">
        <v>20100119</v>
      </c>
      <c r="AW664" t="s">
        <v>13</v>
      </c>
      <c r="AX664" t="s">
        <v>7</v>
      </c>
      <c r="AY664" t="s">
        <v>8</v>
      </c>
      <c r="AZ664" t="s">
        <v>14</v>
      </c>
      <c r="BA664" t="s">
        <v>15</v>
      </c>
    </row>
    <row r="665" spans="1:53">
      <c r="A665" t="s">
        <v>646</v>
      </c>
      <c r="B665" t="s">
        <v>651</v>
      </c>
      <c r="C665">
        <v>2.2149999999999999</v>
      </c>
      <c r="D665">
        <v>2.2149999999999999</v>
      </c>
      <c r="E665">
        <v>2.2149999999999999</v>
      </c>
      <c r="F665">
        <v>1.123</v>
      </c>
      <c r="G665">
        <v>429</v>
      </c>
      <c r="H665" s="1">
        <v>2.4399999999999999E-6</v>
      </c>
      <c r="I665">
        <v>0.38600000000000001</v>
      </c>
      <c r="J665">
        <v>0.7</v>
      </c>
      <c r="K665">
        <v>18.044</v>
      </c>
      <c r="L665">
        <v>579</v>
      </c>
      <c r="M665">
        <v>212</v>
      </c>
      <c r="N665">
        <v>212</v>
      </c>
      <c r="O665">
        <v>18.044</v>
      </c>
      <c r="P665">
        <v>20.259</v>
      </c>
      <c r="Q665">
        <v>579</v>
      </c>
      <c r="R665">
        <v>217</v>
      </c>
      <c r="S665">
        <v>217</v>
      </c>
      <c r="T665">
        <v>20.259</v>
      </c>
      <c r="U665" t="s">
        <v>651</v>
      </c>
      <c r="V665" t="s">
        <v>646</v>
      </c>
      <c r="W665" t="s">
        <v>648</v>
      </c>
      <c r="X665">
        <v>81.05</v>
      </c>
      <c r="Y665">
        <v>190</v>
      </c>
      <c r="Z665">
        <v>36</v>
      </c>
      <c r="AA665">
        <v>0</v>
      </c>
      <c r="AB665">
        <v>572</v>
      </c>
      <c r="AC665">
        <v>3</v>
      </c>
      <c r="AD665">
        <v>1</v>
      </c>
      <c r="AE665">
        <v>190</v>
      </c>
      <c r="AF665" s="1">
        <v>9.9999999999999993E-77</v>
      </c>
      <c r="AG665">
        <v>285</v>
      </c>
      <c r="AH665" t="s">
        <v>646</v>
      </c>
      <c r="AI665" t="s">
        <v>649</v>
      </c>
      <c r="AJ665" t="s">
        <v>4</v>
      </c>
      <c r="AK665" t="s">
        <v>646</v>
      </c>
      <c r="AL665" t="s">
        <v>5</v>
      </c>
      <c r="AM665" t="s">
        <v>650</v>
      </c>
      <c r="AN665">
        <v>7460</v>
      </c>
      <c r="AO665" t="s">
        <v>5</v>
      </c>
      <c r="AP665" t="s">
        <v>16</v>
      </c>
      <c r="AQ665" t="s">
        <v>17</v>
      </c>
      <c r="AR665" t="s">
        <v>9</v>
      </c>
      <c r="AS665" t="s">
        <v>10</v>
      </c>
      <c r="AT665" t="s">
        <v>18</v>
      </c>
      <c r="AU665" t="s">
        <v>12</v>
      </c>
      <c r="AV665">
        <v>20100119</v>
      </c>
      <c r="AW665" t="s">
        <v>13</v>
      </c>
      <c r="AX665" t="s">
        <v>16</v>
      </c>
      <c r="AY665" t="s">
        <v>17</v>
      </c>
      <c r="AZ665" t="s">
        <v>19</v>
      </c>
      <c r="BA665" t="s">
        <v>15</v>
      </c>
    </row>
    <row r="666" spans="1:53">
      <c r="A666" t="s">
        <v>646</v>
      </c>
      <c r="B666" t="s">
        <v>651</v>
      </c>
      <c r="C666">
        <v>2.2149999999999999</v>
      </c>
      <c r="D666">
        <v>2.2149999999999999</v>
      </c>
      <c r="E666">
        <v>2.2149999999999999</v>
      </c>
      <c r="F666">
        <v>1.123</v>
      </c>
      <c r="G666">
        <v>429</v>
      </c>
      <c r="H666" s="1">
        <v>2.4399999999999999E-6</v>
      </c>
      <c r="I666">
        <v>0.38600000000000001</v>
      </c>
      <c r="J666">
        <v>0.7</v>
      </c>
      <c r="K666">
        <v>18.044</v>
      </c>
      <c r="L666">
        <v>579</v>
      </c>
      <c r="M666">
        <v>212</v>
      </c>
      <c r="N666">
        <v>212</v>
      </c>
      <c r="O666">
        <v>18.044</v>
      </c>
      <c r="P666">
        <v>20.259</v>
      </c>
      <c r="Q666">
        <v>579</v>
      </c>
      <c r="R666">
        <v>217</v>
      </c>
      <c r="S666">
        <v>217</v>
      </c>
      <c r="T666">
        <v>20.259</v>
      </c>
      <c r="U666" t="s">
        <v>651</v>
      </c>
      <c r="V666" t="s">
        <v>646</v>
      </c>
      <c r="W666" t="s">
        <v>648</v>
      </c>
      <c r="X666">
        <v>81.05</v>
      </c>
      <c r="Y666">
        <v>190</v>
      </c>
      <c r="Z666">
        <v>36</v>
      </c>
      <c r="AA666">
        <v>0</v>
      </c>
      <c r="AB666">
        <v>572</v>
      </c>
      <c r="AC666">
        <v>3</v>
      </c>
      <c r="AD666">
        <v>1</v>
      </c>
      <c r="AE666">
        <v>190</v>
      </c>
      <c r="AF666" s="1">
        <v>9.9999999999999993E-77</v>
      </c>
      <c r="AG666">
        <v>285</v>
      </c>
      <c r="AH666" t="s">
        <v>646</v>
      </c>
      <c r="AI666" t="s">
        <v>649</v>
      </c>
      <c r="AJ666" t="s">
        <v>4</v>
      </c>
      <c r="AK666" t="s">
        <v>646</v>
      </c>
      <c r="AL666" t="s">
        <v>5</v>
      </c>
      <c r="AM666" t="s">
        <v>650</v>
      </c>
      <c r="AN666">
        <v>7460</v>
      </c>
      <c r="AO666" t="s">
        <v>5</v>
      </c>
      <c r="AP666" t="s">
        <v>7</v>
      </c>
      <c r="AQ666" t="s">
        <v>8</v>
      </c>
      <c r="AR666" t="s">
        <v>9</v>
      </c>
      <c r="AS666" t="s">
        <v>10</v>
      </c>
      <c r="AT666" t="s">
        <v>11</v>
      </c>
      <c r="AU666" t="s">
        <v>12</v>
      </c>
      <c r="AV666">
        <v>20100119</v>
      </c>
      <c r="AW666" t="s">
        <v>13</v>
      </c>
      <c r="AX666" t="s">
        <v>7</v>
      </c>
      <c r="AY666" t="s">
        <v>8</v>
      </c>
      <c r="AZ666" t="s">
        <v>14</v>
      </c>
      <c r="BA666" t="s">
        <v>15</v>
      </c>
    </row>
    <row r="667" spans="1:53">
      <c r="A667" t="s">
        <v>646</v>
      </c>
      <c r="B667" t="s">
        <v>652</v>
      </c>
      <c r="C667">
        <v>0.11</v>
      </c>
      <c r="D667">
        <v>0.11</v>
      </c>
      <c r="E667">
        <v>0.11</v>
      </c>
      <c r="F667">
        <v>1.038</v>
      </c>
      <c r="G667">
        <v>72</v>
      </c>
      <c r="H667" s="1">
        <v>1.4000000000000001E-7</v>
      </c>
      <c r="I667">
        <v>5.6000000000000001E-2</v>
      </c>
      <c r="J667">
        <v>0.95499999999999996</v>
      </c>
      <c r="K667">
        <v>2.927</v>
      </c>
      <c r="L667">
        <v>623</v>
      </c>
      <c r="M667">
        <v>37</v>
      </c>
      <c r="N667">
        <v>37</v>
      </c>
      <c r="O667">
        <v>2.927</v>
      </c>
      <c r="P667">
        <v>3.0369999999999999</v>
      </c>
      <c r="Q667">
        <v>623</v>
      </c>
      <c r="R667">
        <v>35</v>
      </c>
      <c r="S667">
        <v>35</v>
      </c>
      <c r="T667">
        <v>3.0369999999999999</v>
      </c>
      <c r="U667" t="s">
        <v>652</v>
      </c>
      <c r="V667" t="s">
        <v>646</v>
      </c>
      <c r="W667" t="s">
        <v>648</v>
      </c>
      <c r="X667">
        <v>68.16</v>
      </c>
      <c r="Y667">
        <v>201</v>
      </c>
      <c r="Z667">
        <v>64</v>
      </c>
      <c r="AA667">
        <v>0</v>
      </c>
      <c r="AB667">
        <v>622</v>
      </c>
      <c r="AC667">
        <v>20</v>
      </c>
      <c r="AD667">
        <v>8</v>
      </c>
      <c r="AE667">
        <v>208</v>
      </c>
      <c r="AF667" s="1">
        <v>5.9999999999999998E-81</v>
      </c>
      <c r="AG667">
        <v>300</v>
      </c>
      <c r="AH667" t="s">
        <v>646</v>
      </c>
      <c r="AI667" t="s">
        <v>649</v>
      </c>
      <c r="AJ667" t="s">
        <v>4</v>
      </c>
      <c r="AK667" t="s">
        <v>646</v>
      </c>
      <c r="AL667" t="s">
        <v>5</v>
      </c>
      <c r="AM667" t="s">
        <v>650</v>
      </c>
      <c r="AN667">
        <v>7460</v>
      </c>
      <c r="AO667" t="s">
        <v>5</v>
      </c>
      <c r="AP667" t="s">
        <v>16</v>
      </c>
      <c r="AQ667" t="s">
        <v>17</v>
      </c>
      <c r="AR667" t="s">
        <v>9</v>
      </c>
      <c r="AS667" t="s">
        <v>10</v>
      </c>
      <c r="AT667" t="s">
        <v>18</v>
      </c>
      <c r="AU667" t="s">
        <v>12</v>
      </c>
      <c r="AV667">
        <v>20100119</v>
      </c>
      <c r="AW667" t="s">
        <v>13</v>
      </c>
      <c r="AX667" t="s">
        <v>16</v>
      </c>
      <c r="AY667" t="s">
        <v>17</v>
      </c>
      <c r="AZ667" t="s">
        <v>19</v>
      </c>
      <c r="BA667" t="s">
        <v>15</v>
      </c>
    </row>
    <row r="668" spans="1:53">
      <c r="A668" t="s">
        <v>646</v>
      </c>
      <c r="B668" t="s">
        <v>652</v>
      </c>
      <c r="C668">
        <v>0.11</v>
      </c>
      <c r="D668">
        <v>0.11</v>
      </c>
      <c r="E668">
        <v>0.11</v>
      </c>
      <c r="F668">
        <v>1.038</v>
      </c>
      <c r="G668">
        <v>72</v>
      </c>
      <c r="H668" s="1">
        <v>1.4000000000000001E-7</v>
      </c>
      <c r="I668">
        <v>5.6000000000000001E-2</v>
      </c>
      <c r="J668">
        <v>0.95499999999999996</v>
      </c>
      <c r="K668">
        <v>2.927</v>
      </c>
      <c r="L668">
        <v>623</v>
      </c>
      <c r="M668">
        <v>37</v>
      </c>
      <c r="N668">
        <v>37</v>
      </c>
      <c r="O668">
        <v>2.927</v>
      </c>
      <c r="P668">
        <v>3.0369999999999999</v>
      </c>
      <c r="Q668">
        <v>623</v>
      </c>
      <c r="R668">
        <v>35</v>
      </c>
      <c r="S668">
        <v>35</v>
      </c>
      <c r="T668">
        <v>3.0369999999999999</v>
      </c>
      <c r="U668" t="s">
        <v>652</v>
      </c>
      <c r="V668" t="s">
        <v>646</v>
      </c>
      <c r="W668" t="s">
        <v>648</v>
      </c>
      <c r="X668">
        <v>68.16</v>
      </c>
      <c r="Y668">
        <v>201</v>
      </c>
      <c r="Z668">
        <v>64</v>
      </c>
      <c r="AA668">
        <v>0</v>
      </c>
      <c r="AB668">
        <v>622</v>
      </c>
      <c r="AC668">
        <v>20</v>
      </c>
      <c r="AD668">
        <v>8</v>
      </c>
      <c r="AE668">
        <v>208</v>
      </c>
      <c r="AF668" s="1">
        <v>5.9999999999999998E-81</v>
      </c>
      <c r="AG668">
        <v>300</v>
      </c>
      <c r="AH668" t="s">
        <v>646</v>
      </c>
      <c r="AI668" t="s">
        <v>649</v>
      </c>
      <c r="AJ668" t="s">
        <v>4</v>
      </c>
      <c r="AK668" t="s">
        <v>646</v>
      </c>
      <c r="AL668" t="s">
        <v>5</v>
      </c>
      <c r="AM668" t="s">
        <v>650</v>
      </c>
      <c r="AN668">
        <v>7460</v>
      </c>
      <c r="AO668" t="s">
        <v>5</v>
      </c>
      <c r="AP668" t="s">
        <v>7</v>
      </c>
      <c r="AQ668" t="s">
        <v>8</v>
      </c>
      <c r="AR668" t="s">
        <v>9</v>
      </c>
      <c r="AS668" t="s">
        <v>10</v>
      </c>
      <c r="AT668" t="s">
        <v>11</v>
      </c>
      <c r="AU668" t="s">
        <v>12</v>
      </c>
      <c r="AV668">
        <v>20100119</v>
      </c>
      <c r="AW668" t="s">
        <v>13</v>
      </c>
      <c r="AX668" t="s">
        <v>7</v>
      </c>
      <c r="AY668" t="s">
        <v>8</v>
      </c>
      <c r="AZ668" t="s">
        <v>14</v>
      </c>
      <c r="BA668" t="s">
        <v>15</v>
      </c>
    </row>
    <row r="669" spans="1:53">
      <c r="A669" t="s">
        <v>653</v>
      </c>
      <c r="B669" t="s">
        <v>654</v>
      </c>
      <c r="C669">
        <v>37.655000000000001</v>
      </c>
      <c r="D669">
        <v>37.655000000000001</v>
      </c>
      <c r="E669">
        <v>-37.655000000000001</v>
      </c>
      <c r="F669">
        <v>-1.2509999999999999</v>
      </c>
      <c r="G669">
        <v>6667</v>
      </c>
      <c r="H669" s="1">
        <v>-3.6999999999999998E-5</v>
      </c>
      <c r="I669">
        <v>-1.9690000000000001</v>
      </c>
      <c r="J669">
        <v>4.9000000000000002E-2</v>
      </c>
      <c r="K669">
        <v>187.45400000000001</v>
      </c>
      <c r="L669" s="2">
        <v>1014</v>
      </c>
      <c r="M669" s="2">
        <v>3857</v>
      </c>
      <c r="N669" s="2">
        <v>3857</v>
      </c>
      <c r="O669">
        <v>187.45400000000001</v>
      </c>
      <c r="P669">
        <v>149.79900000000001</v>
      </c>
      <c r="Q669" s="2">
        <v>1014</v>
      </c>
      <c r="R669" s="2">
        <v>2810</v>
      </c>
      <c r="S669" s="2">
        <v>2810</v>
      </c>
      <c r="T669">
        <v>149.79900000000001</v>
      </c>
      <c r="U669" t="s">
        <v>654</v>
      </c>
      <c r="V669" t="s">
        <v>653</v>
      </c>
      <c r="W669" t="s">
        <v>655</v>
      </c>
      <c r="X669">
        <v>84.52</v>
      </c>
      <c r="Y669">
        <v>155</v>
      </c>
      <c r="Z669">
        <v>24</v>
      </c>
      <c r="AA669">
        <v>0</v>
      </c>
      <c r="AB669">
        <v>1012</v>
      </c>
      <c r="AC669">
        <v>548</v>
      </c>
      <c r="AD669">
        <v>225</v>
      </c>
      <c r="AE669">
        <v>379</v>
      </c>
      <c r="AF669" s="1">
        <v>4.0000000000000002E-62</v>
      </c>
      <c r="AG669">
        <v>238</v>
      </c>
      <c r="AH669" t="s">
        <v>653</v>
      </c>
      <c r="AI669" t="s">
        <v>656</v>
      </c>
      <c r="AJ669" t="s">
        <v>4</v>
      </c>
      <c r="AK669" t="s">
        <v>653</v>
      </c>
      <c r="AL669" t="s">
        <v>5</v>
      </c>
      <c r="AM669" t="s">
        <v>657</v>
      </c>
      <c r="AN669">
        <v>7955</v>
      </c>
      <c r="AO669" t="s">
        <v>5</v>
      </c>
      <c r="AP669" t="s">
        <v>179</v>
      </c>
      <c r="AQ669" t="s">
        <v>180</v>
      </c>
      <c r="AR669" t="s">
        <v>9</v>
      </c>
      <c r="AS669" t="s">
        <v>10</v>
      </c>
      <c r="AT669" t="s">
        <v>181</v>
      </c>
      <c r="AU669" t="s">
        <v>28</v>
      </c>
      <c r="AV669">
        <v>20100119</v>
      </c>
      <c r="AW669" t="s">
        <v>13</v>
      </c>
      <c r="AX669" t="s">
        <v>179</v>
      </c>
      <c r="AY669" t="s">
        <v>180</v>
      </c>
      <c r="AZ669" t="s">
        <v>29</v>
      </c>
      <c r="BA669" t="s">
        <v>30</v>
      </c>
    </row>
    <row r="670" spans="1:53">
      <c r="A670" t="s">
        <v>653</v>
      </c>
      <c r="B670" t="s">
        <v>654</v>
      </c>
      <c r="C670">
        <v>37.655000000000001</v>
      </c>
      <c r="D670">
        <v>37.655000000000001</v>
      </c>
      <c r="E670">
        <v>-37.655000000000001</v>
      </c>
      <c r="F670">
        <v>-1.2509999999999999</v>
      </c>
      <c r="G670">
        <v>6667</v>
      </c>
      <c r="H670" s="1">
        <v>-3.6999999999999998E-5</v>
      </c>
      <c r="I670">
        <v>-1.9690000000000001</v>
      </c>
      <c r="J670">
        <v>4.9000000000000002E-2</v>
      </c>
      <c r="K670">
        <v>187.45400000000001</v>
      </c>
      <c r="L670" s="2">
        <v>1014</v>
      </c>
      <c r="M670" s="2">
        <v>3857</v>
      </c>
      <c r="N670" s="2">
        <v>3857</v>
      </c>
      <c r="O670">
        <v>187.45400000000001</v>
      </c>
      <c r="P670">
        <v>149.79900000000001</v>
      </c>
      <c r="Q670" s="2">
        <v>1014</v>
      </c>
      <c r="R670" s="2">
        <v>2810</v>
      </c>
      <c r="S670" s="2">
        <v>2810</v>
      </c>
      <c r="T670">
        <v>149.79900000000001</v>
      </c>
      <c r="U670" t="s">
        <v>654</v>
      </c>
      <c r="V670" t="s">
        <v>653</v>
      </c>
      <c r="W670" t="s">
        <v>655</v>
      </c>
      <c r="X670">
        <v>84.52</v>
      </c>
      <c r="Y670">
        <v>155</v>
      </c>
      <c r="Z670">
        <v>24</v>
      </c>
      <c r="AA670">
        <v>0</v>
      </c>
      <c r="AB670">
        <v>1012</v>
      </c>
      <c r="AC670">
        <v>548</v>
      </c>
      <c r="AD670">
        <v>225</v>
      </c>
      <c r="AE670">
        <v>379</v>
      </c>
      <c r="AF670" s="1">
        <v>4.0000000000000002E-62</v>
      </c>
      <c r="AG670">
        <v>238</v>
      </c>
      <c r="AH670" t="s">
        <v>653</v>
      </c>
      <c r="AI670" t="s">
        <v>656</v>
      </c>
      <c r="AJ670" t="s">
        <v>4</v>
      </c>
      <c r="AK670" t="s">
        <v>653</v>
      </c>
      <c r="AL670" t="s">
        <v>5</v>
      </c>
      <c r="AM670" t="s">
        <v>657</v>
      </c>
      <c r="AN670">
        <v>7955</v>
      </c>
      <c r="AO670" t="s">
        <v>5</v>
      </c>
      <c r="AP670" t="s">
        <v>166</v>
      </c>
      <c r="AQ670" t="s">
        <v>167</v>
      </c>
      <c r="AR670" t="s">
        <v>9</v>
      </c>
      <c r="AS670" t="s">
        <v>10</v>
      </c>
      <c r="AT670" t="s">
        <v>156</v>
      </c>
      <c r="AU670" t="s">
        <v>58</v>
      </c>
      <c r="AV670">
        <v>20100119</v>
      </c>
      <c r="AW670" t="s">
        <v>13</v>
      </c>
      <c r="AX670" t="s">
        <v>166</v>
      </c>
      <c r="AY670" t="s">
        <v>167</v>
      </c>
      <c r="AZ670" t="s">
        <v>98</v>
      </c>
      <c r="BA670" t="s">
        <v>60</v>
      </c>
    </row>
    <row r="671" spans="1:53">
      <c r="A671" t="s">
        <v>653</v>
      </c>
      <c r="B671" t="s">
        <v>654</v>
      </c>
      <c r="C671">
        <v>37.655000000000001</v>
      </c>
      <c r="D671">
        <v>37.655000000000001</v>
      </c>
      <c r="E671">
        <v>-37.655000000000001</v>
      </c>
      <c r="F671">
        <v>-1.2509999999999999</v>
      </c>
      <c r="G671">
        <v>6667</v>
      </c>
      <c r="H671" s="1">
        <v>-3.6999999999999998E-5</v>
      </c>
      <c r="I671">
        <v>-1.9690000000000001</v>
      </c>
      <c r="J671">
        <v>4.9000000000000002E-2</v>
      </c>
      <c r="K671">
        <v>187.45400000000001</v>
      </c>
      <c r="L671" s="2">
        <v>1014</v>
      </c>
      <c r="M671" s="2">
        <v>3857</v>
      </c>
      <c r="N671" s="2">
        <v>3857</v>
      </c>
      <c r="O671">
        <v>187.45400000000001</v>
      </c>
      <c r="P671">
        <v>149.79900000000001</v>
      </c>
      <c r="Q671" s="2">
        <v>1014</v>
      </c>
      <c r="R671" s="2">
        <v>2810</v>
      </c>
      <c r="S671" s="2">
        <v>2810</v>
      </c>
      <c r="T671">
        <v>149.79900000000001</v>
      </c>
      <c r="U671" t="s">
        <v>654</v>
      </c>
      <c r="V671" t="s">
        <v>653</v>
      </c>
      <c r="W671" t="s">
        <v>655</v>
      </c>
      <c r="X671">
        <v>84.52</v>
      </c>
      <c r="Y671">
        <v>155</v>
      </c>
      <c r="Z671">
        <v>24</v>
      </c>
      <c r="AA671">
        <v>0</v>
      </c>
      <c r="AB671">
        <v>1012</v>
      </c>
      <c r="AC671">
        <v>548</v>
      </c>
      <c r="AD671">
        <v>225</v>
      </c>
      <c r="AE671">
        <v>379</v>
      </c>
      <c r="AF671" s="1">
        <v>4.0000000000000002E-62</v>
      </c>
      <c r="AG671">
        <v>238</v>
      </c>
      <c r="AH671" t="s">
        <v>653</v>
      </c>
      <c r="AI671" t="s">
        <v>656</v>
      </c>
      <c r="AJ671" t="s">
        <v>4</v>
      </c>
      <c r="AK671" t="s">
        <v>653</v>
      </c>
      <c r="AL671" t="s">
        <v>5</v>
      </c>
      <c r="AM671" t="s">
        <v>657</v>
      </c>
      <c r="AN671">
        <v>7955</v>
      </c>
      <c r="AO671" t="s">
        <v>5</v>
      </c>
      <c r="AP671" t="s">
        <v>204</v>
      </c>
      <c r="AQ671" t="s">
        <v>205</v>
      </c>
      <c r="AR671" t="s">
        <v>9</v>
      </c>
      <c r="AS671" t="s">
        <v>10</v>
      </c>
      <c r="AT671" t="s">
        <v>206</v>
      </c>
      <c r="AU671" t="s">
        <v>28</v>
      </c>
      <c r="AV671">
        <v>20100119</v>
      </c>
      <c r="AW671" t="s">
        <v>13</v>
      </c>
      <c r="AX671" t="s">
        <v>204</v>
      </c>
      <c r="AY671" t="s">
        <v>205</v>
      </c>
      <c r="AZ671" t="s">
        <v>29</v>
      </c>
      <c r="BA671" t="s">
        <v>30</v>
      </c>
    </row>
    <row r="672" spans="1:53">
      <c r="A672" t="s">
        <v>653</v>
      </c>
      <c r="B672" t="s">
        <v>654</v>
      </c>
      <c r="C672">
        <v>37.655000000000001</v>
      </c>
      <c r="D672">
        <v>37.655000000000001</v>
      </c>
      <c r="E672">
        <v>-37.655000000000001</v>
      </c>
      <c r="F672">
        <v>-1.2509999999999999</v>
      </c>
      <c r="G672">
        <v>6667</v>
      </c>
      <c r="H672" s="1">
        <v>-3.6999999999999998E-5</v>
      </c>
      <c r="I672">
        <v>-1.9690000000000001</v>
      </c>
      <c r="J672">
        <v>4.9000000000000002E-2</v>
      </c>
      <c r="K672">
        <v>187.45400000000001</v>
      </c>
      <c r="L672" s="2">
        <v>1014</v>
      </c>
      <c r="M672" s="2">
        <v>3857</v>
      </c>
      <c r="N672" s="2">
        <v>3857</v>
      </c>
      <c r="O672">
        <v>187.45400000000001</v>
      </c>
      <c r="P672">
        <v>149.79900000000001</v>
      </c>
      <c r="Q672" s="2">
        <v>1014</v>
      </c>
      <c r="R672" s="2">
        <v>2810</v>
      </c>
      <c r="S672" s="2">
        <v>2810</v>
      </c>
      <c r="T672">
        <v>149.79900000000001</v>
      </c>
      <c r="U672" t="s">
        <v>654</v>
      </c>
      <c r="V672" t="s">
        <v>653</v>
      </c>
      <c r="W672" t="s">
        <v>655</v>
      </c>
      <c r="X672">
        <v>84.52</v>
      </c>
      <c r="Y672">
        <v>155</v>
      </c>
      <c r="Z672">
        <v>24</v>
      </c>
      <c r="AA672">
        <v>0</v>
      </c>
      <c r="AB672">
        <v>1012</v>
      </c>
      <c r="AC672">
        <v>548</v>
      </c>
      <c r="AD672">
        <v>225</v>
      </c>
      <c r="AE672">
        <v>379</v>
      </c>
      <c r="AF672" s="1">
        <v>4.0000000000000002E-62</v>
      </c>
      <c r="AG672">
        <v>238</v>
      </c>
      <c r="AH672" t="s">
        <v>653</v>
      </c>
      <c r="AI672" t="s">
        <v>656</v>
      </c>
      <c r="AJ672" t="s">
        <v>4</v>
      </c>
      <c r="AK672" t="s">
        <v>653</v>
      </c>
      <c r="AL672" t="s">
        <v>5</v>
      </c>
      <c r="AM672" t="s">
        <v>657</v>
      </c>
      <c r="AN672">
        <v>7955</v>
      </c>
      <c r="AO672" t="s">
        <v>5</v>
      </c>
      <c r="AP672" t="s">
        <v>34</v>
      </c>
      <c r="AQ672" t="s">
        <v>35</v>
      </c>
      <c r="AR672" t="s">
        <v>9</v>
      </c>
      <c r="AS672" t="s">
        <v>10</v>
      </c>
      <c r="AT672" t="s">
        <v>36</v>
      </c>
      <c r="AU672" t="s">
        <v>12</v>
      </c>
      <c r="AV672">
        <v>20100119</v>
      </c>
      <c r="AW672" t="s">
        <v>13</v>
      </c>
      <c r="AX672" t="s">
        <v>34</v>
      </c>
      <c r="AY672" t="s">
        <v>35</v>
      </c>
      <c r="AZ672" t="s">
        <v>19</v>
      </c>
      <c r="BA672" t="s">
        <v>15</v>
      </c>
    </row>
    <row r="673" spans="1:53">
      <c r="A673" t="s">
        <v>653</v>
      </c>
      <c r="B673" t="s">
        <v>654</v>
      </c>
      <c r="C673">
        <v>37.655000000000001</v>
      </c>
      <c r="D673">
        <v>37.655000000000001</v>
      </c>
      <c r="E673">
        <v>-37.655000000000001</v>
      </c>
      <c r="F673">
        <v>-1.2509999999999999</v>
      </c>
      <c r="G673">
        <v>6667</v>
      </c>
      <c r="H673" s="1">
        <v>-3.6999999999999998E-5</v>
      </c>
      <c r="I673">
        <v>-1.9690000000000001</v>
      </c>
      <c r="J673">
        <v>4.9000000000000002E-2</v>
      </c>
      <c r="K673">
        <v>187.45400000000001</v>
      </c>
      <c r="L673" s="2">
        <v>1014</v>
      </c>
      <c r="M673" s="2">
        <v>3857</v>
      </c>
      <c r="N673" s="2">
        <v>3857</v>
      </c>
      <c r="O673">
        <v>187.45400000000001</v>
      </c>
      <c r="P673">
        <v>149.79900000000001</v>
      </c>
      <c r="Q673" s="2">
        <v>1014</v>
      </c>
      <c r="R673" s="2">
        <v>2810</v>
      </c>
      <c r="S673" s="2">
        <v>2810</v>
      </c>
      <c r="T673">
        <v>149.79900000000001</v>
      </c>
      <c r="U673" t="s">
        <v>654</v>
      </c>
      <c r="V673" t="s">
        <v>653</v>
      </c>
      <c r="W673" t="s">
        <v>655</v>
      </c>
      <c r="X673">
        <v>84.52</v>
      </c>
      <c r="Y673">
        <v>155</v>
      </c>
      <c r="Z673">
        <v>24</v>
      </c>
      <c r="AA673">
        <v>0</v>
      </c>
      <c r="AB673">
        <v>1012</v>
      </c>
      <c r="AC673">
        <v>548</v>
      </c>
      <c r="AD673">
        <v>225</v>
      </c>
      <c r="AE673">
        <v>379</v>
      </c>
      <c r="AF673" s="1">
        <v>4.0000000000000002E-62</v>
      </c>
      <c r="AG673">
        <v>238</v>
      </c>
      <c r="AH673" t="s">
        <v>653</v>
      </c>
      <c r="AI673" t="s">
        <v>656</v>
      </c>
      <c r="AJ673" t="s">
        <v>4</v>
      </c>
      <c r="AK673" t="s">
        <v>653</v>
      </c>
      <c r="AL673" t="s">
        <v>5</v>
      </c>
      <c r="AM673" t="s">
        <v>657</v>
      </c>
      <c r="AN673">
        <v>7955</v>
      </c>
      <c r="AO673" t="s">
        <v>5</v>
      </c>
      <c r="AP673" t="s">
        <v>658</v>
      </c>
      <c r="AQ673" t="s">
        <v>659</v>
      </c>
      <c r="AR673" t="s">
        <v>9</v>
      </c>
      <c r="AS673" t="s">
        <v>10</v>
      </c>
      <c r="AT673" t="s">
        <v>660</v>
      </c>
      <c r="AU673" t="s">
        <v>58</v>
      </c>
      <c r="AV673">
        <v>20100119</v>
      </c>
      <c r="AW673" t="s">
        <v>13</v>
      </c>
      <c r="AX673" t="s">
        <v>658</v>
      </c>
      <c r="AY673" t="s">
        <v>659</v>
      </c>
      <c r="AZ673" t="s">
        <v>661</v>
      </c>
      <c r="BA673" t="s">
        <v>60</v>
      </c>
    </row>
    <row r="674" spans="1:53">
      <c r="A674" t="s">
        <v>653</v>
      </c>
      <c r="B674" t="s">
        <v>654</v>
      </c>
      <c r="C674">
        <v>37.655000000000001</v>
      </c>
      <c r="D674">
        <v>37.655000000000001</v>
      </c>
      <c r="E674">
        <v>-37.655000000000001</v>
      </c>
      <c r="F674">
        <v>-1.2509999999999999</v>
      </c>
      <c r="G674">
        <v>6667</v>
      </c>
      <c r="H674" s="1">
        <v>-3.6999999999999998E-5</v>
      </c>
      <c r="I674">
        <v>-1.9690000000000001</v>
      </c>
      <c r="J674">
        <v>4.9000000000000002E-2</v>
      </c>
      <c r="K674">
        <v>187.45400000000001</v>
      </c>
      <c r="L674" s="2">
        <v>1014</v>
      </c>
      <c r="M674" s="2">
        <v>3857</v>
      </c>
      <c r="N674" s="2">
        <v>3857</v>
      </c>
      <c r="O674">
        <v>187.45400000000001</v>
      </c>
      <c r="P674">
        <v>149.79900000000001</v>
      </c>
      <c r="Q674" s="2">
        <v>1014</v>
      </c>
      <c r="R674" s="2">
        <v>2810</v>
      </c>
      <c r="S674" s="2">
        <v>2810</v>
      </c>
      <c r="T674">
        <v>149.79900000000001</v>
      </c>
      <c r="U674" t="s">
        <v>654</v>
      </c>
      <c r="V674" t="s">
        <v>653</v>
      </c>
      <c r="W674" t="s">
        <v>655</v>
      </c>
      <c r="X674">
        <v>84.52</v>
      </c>
      <c r="Y674">
        <v>155</v>
      </c>
      <c r="Z674">
        <v>24</v>
      </c>
      <c r="AA674">
        <v>0</v>
      </c>
      <c r="AB674">
        <v>1012</v>
      </c>
      <c r="AC674">
        <v>548</v>
      </c>
      <c r="AD674">
        <v>225</v>
      </c>
      <c r="AE674">
        <v>379</v>
      </c>
      <c r="AF674" s="1">
        <v>4.0000000000000002E-62</v>
      </c>
      <c r="AG674">
        <v>238</v>
      </c>
      <c r="AH674" t="s">
        <v>653</v>
      </c>
      <c r="AI674" t="s">
        <v>656</v>
      </c>
      <c r="AJ674" t="s">
        <v>4</v>
      </c>
      <c r="AK674" t="s">
        <v>653</v>
      </c>
      <c r="AL674" t="s">
        <v>5</v>
      </c>
      <c r="AM674" t="s">
        <v>657</v>
      </c>
      <c r="AN674">
        <v>7955</v>
      </c>
      <c r="AO674" t="s">
        <v>5</v>
      </c>
      <c r="AP674" t="s">
        <v>154</v>
      </c>
      <c r="AQ674" t="s">
        <v>155</v>
      </c>
      <c r="AR674" t="s">
        <v>9</v>
      </c>
      <c r="AS674" t="s">
        <v>10</v>
      </c>
      <c r="AT674" t="s">
        <v>156</v>
      </c>
      <c r="AU674" t="s">
        <v>28</v>
      </c>
      <c r="AV674">
        <v>20100119</v>
      </c>
      <c r="AW674" t="s">
        <v>13</v>
      </c>
      <c r="AX674" t="s">
        <v>154</v>
      </c>
      <c r="AY674" t="s">
        <v>155</v>
      </c>
      <c r="AZ674" t="s">
        <v>29</v>
      </c>
      <c r="BA674" t="s">
        <v>30</v>
      </c>
    </row>
    <row r="675" spans="1:53">
      <c r="A675" t="s">
        <v>662</v>
      </c>
      <c r="B675" t="s">
        <v>663</v>
      </c>
      <c r="C675">
        <v>8.2490000000000006</v>
      </c>
      <c r="D675">
        <v>8.2490000000000006</v>
      </c>
      <c r="E675">
        <v>-8.2490000000000006</v>
      </c>
      <c r="F675">
        <v>-8.7520000000000007</v>
      </c>
      <c r="G675">
        <v>106</v>
      </c>
      <c r="H675" s="1">
        <v>-8.3999999999999992E-6</v>
      </c>
      <c r="I675">
        <v>-2.5550000000000002</v>
      </c>
      <c r="J675">
        <v>1.0999999999999999E-2</v>
      </c>
      <c r="K675">
        <v>9.3130000000000006</v>
      </c>
      <c r="L675">
        <v>508</v>
      </c>
      <c r="M675">
        <v>96</v>
      </c>
      <c r="N675">
        <v>96</v>
      </c>
      <c r="O675">
        <v>9.3130000000000006</v>
      </c>
      <c r="P675">
        <v>1.0640000000000001</v>
      </c>
      <c r="Q675">
        <v>508</v>
      </c>
      <c r="R675">
        <v>10</v>
      </c>
      <c r="S675">
        <v>10</v>
      </c>
      <c r="T675">
        <v>1.0640000000000001</v>
      </c>
      <c r="U675" t="s">
        <v>663</v>
      </c>
      <c r="V675" t="s">
        <v>662</v>
      </c>
      <c r="W675" t="s">
        <v>664</v>
      </c>
      <c r="X675">
        <v>44.97</v>
      </c>
      <c r="Y675">
        <v>149</v>
      </c>
      <c r="Z675">
        <v>82</v>
      </c>
      <c r="AA675">
        <v>0</v>
      </c>
      <c r="AB675">
        <v>4</v>
      </c>
      <c r="AC675">
        <v>450</v>
      </c>
      <c r="AD675">
        <v>4</v>
      </c>
      <c r="AE675">
        <v>152</v>
      </c>
      <c r="AF675" s="1">
        <v>3.0000000000000002E-36</v>
      </c>
      <c r="AG675">
        <v>150</v>
      </c>
      <c r="AH675" t="s">
        <v>662</v>
      </c>
      <c r="AI675" t="s">
        <v>665</v>
      </c>
      <c r="AJ675" t="s">
        <v>4</v>
      </c>
      <c r="AK675" t="s">
        <v>662</v>
      </c>
      <c r="AL675" t="s">
        <v>5</v>
      </c>
      <c r="AM675" t="s">
        <v>666</v>
      </c>
      <c r="AN675">
        <v>4932</v>
      </c>
      <c r="AO675" t="s">
        <v>5</v>
      </c>
      <c r="AP675" t="s">
        <v>560</v>
      </c>
      <c r="AQ675" t="s">
        <v>561</v>
      </c>
      <c r="AR675" t="s">
        <v>9</v>
      </c>
      <c r="AS675" t="s">
        <v>10</v>
      </c>
      <c r="AT675" t="s">
        <v>562</v>
      </c>
      <c r="AU675" t="s">
        <v>58</v>
      </c>
      <c r="AV675">
        <v>20100119</v>
      </c>
      <c r="AW675" t="s">
        <v>13</v>
      </c>
      <c r="AX675" t="s">
        <v>560</v>
      </c>
      <c r="AY675" t="s">
        <v>561</v>
      </c>
      <c r="AZ675" t="s">
        <v>74</v>
      </c>
      <c r="BA675" t="s">
        <v>60</v>
      </c>
    </row>
    <row r="676" spans="1:53">
      <c r="A676" t="s">
        <v>662</v>
      </c>
      <c r="B676" t="s">
        <v>663</v>
      </c>
      <c r="C676">
        <v>8.2490000000000006</v>
      </c>
      <c r="D676">
        <v>8.2490000000000006</v>
      </c>
      <c r="E676">
        <v>-8.2490000000000006</v>
      </c>
      <c r="F676">
        <v>-8.7520000000000007</v>
      </c>
      <c r="G676">
        <v>106</v>
      </c>
      <c r="H676" s="1">
        <v>-8.3999999999999992E-6</v>
      </c>
      <c r="I676">
        <v>-2.5550000000000002</v>
      </c>
      <c r="J676">
        <v>1.0999999999999999E-2</v>
      </c>
      <c r="K676">
        <v>9.3130000000000006</v>
      </c>
      <c r="L676">
        <v>508</v>
      </c>
      <c r="M676">
        <v>96</v>
      </c>
      <c r="N676">
        <v>96</v>
      </c>
      <c r="O676">
        <v>9.3130000000000006</v>
      </c>
      <c r="P676">
        <v>1.0640000000000001</v>
      </c>
      <c r="Q676">
        <v>508</v>
      </c>
      <c r="R676">
        <v>10</v>
      </c>
      <c r="S676">
        <v>10</v>
      </c>
      <c r="T676">
        <v>1.0640000000000001</v>
      </c>
      <c r="U676" t="s">
        <v>663</v>
      </c>
      <c r="V676" t="s">
        <v>662</v>
      </c>
      <c r="W676" t="s">
        <v>664</v>
      </c>
      <c r="X676">
        <v>44.97</v>
      </c>
      <c r="Y676">
        <v>149</v>
      </c>
      <c r="Z676">
        <v>82</v>
      </c>
      <c r="AA676">
        <v>0</v>
      </c>
      <c r="AB676">
        <v>4</v>
      </c>
      <c r="AC676">
        <v>450</v>
      </c>
      <c r="AD676">
        <v>4</v>
      </c>
      <c r="AE676">
        <v>152</v>
      </c>
      <c r="AF676" s="1">
        <v>3.0000000000000002E-36</v>
      </c>
      <c r="AG676">
        <v>150</v>
      </c>
      <c r="AH676" t="s">
        <v>662</v>
      </c>
      <c r="AI676" t="s">
        <v>665</v>
      </c>
      <c r="AJ676" t="s">
        <v>4</v>
      </c>
      <c r="AK676" t="s">
        <v>662</v>
      </c>
      <c r="AL676" t="s">
        <v>5</v>
      </c>
      <c r="AM676" t="s">
        <v>666</v>
      </c>
      <c r="AN676">
        <v>4932</v>
      </c>
      <c r="AO676" t="s">
        <v>5</v>
      </c>
      <c r="AP676" t="s">
        <v>667</v>
      </c>
      <c r="AQ676" t="s">
        <v>668</v>
      </c>
      <c r="AR676" t="s">
        <v>9</v>
      </c>
      <c r="AS676" t="s">
        <v>10</v>
      </c>
      <c r="AT676" t="s">
        <v>669</v>
      </c>
      <c r="AU676" t="s">
        <v>28</v>
      </c>
      <c r="AV676">
        <v>20100119</v>
      </c>
      <c r="AW676" t="s">
        <v>13</v>
      </c>
      <c r="AX676" t="s">
        <v>667</v>
      </c>
      <c r="AY676" t="s">
        <v>668</v>
      </c>
      <c r="AZ676" t="s">
        <v>268</v>
      </c>
      <c r="BA676" t="s">
        <v>30</v>
      </c>
    </row>
    <row r="677" spans="1:53">
      <c r="A677" t="s">
        <v>662</v>
      </c>
      <c r="B677" t="s">
        <v>663</v>
      </c>
      <c r="C677">
        <v>8.2490000000000006</v>
      </c>
      <c r="D677">
        <v>8.2490000000000006</v>
      </c>
      <c r="E677">
        <v>-8.2490000000000006</v>
      </c>
      <c r="F677">
        <v>-8.7520000000000007</v>
      </c>
      <c r="G677">
        <v>106</v>
      </c>
      <c r="H677" s="1">
        <v>-8.3999999999999992E-6</v>
      </c>
      <c r="I677">
        <v>-2.5550000000000002</v>
      </c>
      <c r="J677">
        <v>1.0999999999999999E-2</v>
      </c>
      <c r="K677">
        <v>9.3130000000000006</v>
      </c>
      <c r="L677">
        <v>508</v>
      </c>
      <c r="M677">
        <v>96</v>
      </c>
      <c r="N677">
        <v>96</v>
      </c>
      <c r="O677">
        <v>9.3130000000000006</v>
      </c>
      <c r="P677">
        <v>1.0640000000000001</v>
      </c>
      <c r="Q677">
        <v>508</v>
      </c>
      <c r="R677">
        <v>10</v>
      </c>
      <c r="S677">
        <v>10</v>
      </c>
      <c r="T677">
        <v>1.0640000000000001</v>
      </c>
      <c r="U677" t="s">
        <v>663</v>
      </c>
      <c r="V677" t="s">
        <v>662</v>
      </c>
      <c r="W677" t="s">
        <v>664</v>
      </c>
      <c r="X677">
        <v>44.97</v>
      </c>
      <c r="Y677">
        <v>149</v>
      </c>
      <c r="Z677">
        <v>82</v>
      </c>
      <c r="AA677">
        <v>0</v>
      </c>
      <c r="AB677">
        <v>4</v>
      </c>
      <c r="AC677">
        <v>450</v>
      </c>
      <c r="AD677">
        <v>4</v>
      </c>
      <c r="AE677">
        <v>152</v>
      </c>
      <c r="AF677" s="1">
        <v>3.0000000000000002E-36</v>
      </c>
      <c r="AG677">
        <v>150</v>
      </c>
      <c r="AH677" t="s">
        <v>662</v>
      </c>
      <c r="AI677" t="s">
        <v>665</v>
      </c>
      <c r="AJ677" t="s">
        <v>4</v>
      </c>
      <c r="AK677" t="s">
        <v>662</v>
      </c>
      <c r="AL677" t="s">
        <v>5</v>
      </c>
      <c r="AM677" t="s">
        <v>666</v>
      </c>
      <c r="AN677">
        <v>4932</v>
      </c>
      <c r="AO677" t="s">
        <v>5</v>
      </c>
      <c r="AP677" t="s">
        <v>34</v>
      </c>
      <c r="AQ677" t="s">
        <v>35</v>
      </c>
      <c r="AR677" t="s">
        <v>9</v>
      </c>
      <c r="AS677" t="s">
        <v>10</v>
      </c>
      <c r="AT677" t="s">
        <v>36</v>
      </c>
      <c r="AU677" t="s">
        <v>12</v>
      </c>
      <c r="AV677">
        <v>20100119</v>
      </c>
      <c r="AW677" t="s">
        <v>13</v>
      </c>
      <c r="AX677" t="s">
        <v>34</v>
      </c>
      <c r="AY677" t="s">
        <v>35</v>
      </c>
      <c r="AZ677" t="s">
        <v>19</v>
      </c>
      <c r="BA677" t="s">
        <v>15</v>
      </c>
    </row>
    <row r="678" spans="1:53">
      <c r="A678" t="s">
        <v>662</v>
      </c>
      <c r="B678" t="s">
        <v>663</v>
      </c>
      <c r="C678">
        <v>8.2490000000000006</v>
      </c>
      <c r="D678">
        <v>8.2490000000000006</v>
      </c>
      <c r="E678">
        <v>-8.2490000000000006</v>
      </c>
      <c r="F678">
        <v>-8.7520000000000007</v>
      </c>
      <c r="G678">
        <v>106</v>
      </c>
      <c r="H678" s="1">
        <v>-8.3999999999999992E-6</v>
      </c>
      <c r="I678">
        <v>-2.5550000000000002</v>
      </c>
      <c r="J678">
        <v>1.0999999999999999E-2</v>
      </c>
      <c r="K678">
        <v>9.3130000000000006</v>
      </c>
      <c r="L678">
        <v>508</v>
      </c>
      <c r="M678">
        <v>96</v>
      </c>
      <c r="N678">
        <v>96</v>
      </c>
      <c r="O678">
        <v>9.3130000000000006</v>
      </c>
      <c r="P678">
        <v>1.0640000000000001</v>
      </c>
      <c r="Q678">
        <v>508</v>
      </c>
      <c r="R678">
        <v>10</v>
      </c>
      <c r="S678">
        <v>10</v>
      </c>
      <c r="T678">
        <v>1.0640000000000001</v>
      </c>
      <c r="U678" t="s">
        <v>663</v>
      </c>
      <c r="V678" t="s">
        <v>662</v>
      </c>
      <c r="W678" t="s">
        <v>664</v>
      </c>
      <c r="X678">
        <v>44.97</v>
      </c>
      <c r="Y678">
        <v>149</v>
      </c>
      <c r="Z678">
        <v>82</v>
      </c>
      <c r="AA678">
        <v>0</v>
      </c>
      <c r="AB678">
        <v>4</v>
      </c>
      <c r="AC678">
        <v>450</v>
      </c>
      <c r="AD678">
        <v>4</v>
      </c>
      <c r="AE678">
        <v>152</v>
      </c>
      <c r="AF678" s="1">
        <v>3.0000000000000002E-36</v>
      </c>
      <c r="AG678">
        <v>150</v>
      </c>
      <c r="AH678" t="s">
        <v>662</v>
      </c>
      <c r="AI678" t="s">
        <v>665</v>
      </c>
      <c r="AJ678" t="s">
        <v>4</v>
      </c>
      <c r="AK678" t="s">
        <v>662</v>
      </c>
      <c r="AL678" t="s">
        <v>5</v>
      </c>
      <c r="AM678" t="s">
        <v>666</v>
      </c>
      <c r="AN678">
        <v>4932</v>
      </c>
      <c r="AO678" t="s">
        <v>5</v>
      </c>
      <c r="AP678" t="s">
        <v>322</v>
      </c>
      <c r="AQ678" t="s">
        <v>323</v>
      </c>
      <c r="AR678" t="s">
        <v>9</v>
      </c>
      <c r="AS678" t="s">
        <v>10</v>
      </c>
      <c r="AT678" t="s">
        <v>324</v>
      </c>
      <c r="AU678" t="s">
        <v>28</v>
      </c>
      <c r="AV678">
        <v>20100119</v>
      </c>
      <c r="AW678" t="s">
        <v>13</v>
      </c>
      <c r="AX678" t="s">
        <v>322</v>
      </c>
      <c r="AY678" t="s">
        <v>323</v>
      </c>
      <c r="AZ678" t="s">
        <v>268</v>
      </c>
      <c r="BA678" t="s">
        <v>30</v>
      </c>
    </row>
    <row r="679" spans="1:53">
      <c r="A679" t="s">
        <v>670</v>
      </c>
      <c r="B679" t="s">
        <v>671</v>
      </c>
      <c r="C679">
        <v>4.6360000000000001</v>
      </c>
      <c r="D679">
        <v>4.6360000000000001</v>
      </c>
      <c r="E679">
        <v>-4.6360000000000001</v>
      </c>
      <c r="F679">
        <v>-9999</v>
      </c>
      <c r="G679">
        <v>62</v>
      </c>
      <c r="H679" s="1">
        <v>-4.7299999999999996E-6</v>
      </c>
      <c r="I679">
        <v>-2.153</v>
      </c>
      <c r="J679">
        <v>3.1E-2</v>
      </c>
      <c r="K679">
        <v>4.6360000000000001</v>
      </c>
      <c r="L679">
        <v>659</v>
      </c>
      <c r="M679">
        <v>62</v>
      </c>
      <c r="N679">
        <v>62</v>
      </c>
      <c r="O679">
        <v>4.6360000000000001</v>
      </c>
      <c r="P679">
        <v>0</v>
      </c>
      <c r="Q679">
        <v>659</v>
      </c>
      <c r="R679">
        <v>0</v>
      </c>
      <c r="S679">
        <v>0</v>
      </c>
      <c r="T679">
        <v>0</v>
      </c>
      <c r="U679" t="s">
        <v>671</v>
      </c>
      <c r="V679" t="s">
        <v>670</v>
      </c>
      <c r="W679" t="s">
        <v>672</v>
      </c>
      <c r="X679">
        <v>49.25</v>
      </c>
      <c r="Y679">
        <v>201</v>
      </c>
      <c r="Z679">
        <v>102</v>
      </c>
      <c r="AA679">
        <v>0</v>
      </c>
      <c r="AB679">
        <v>639</v>
      </c>
      <c r="AC679">
        <v>37</v>
      </c>
      <c r="AD679">
        <v>7</v>
      </c>
      <c r="AE679">
        <v>207</v>
      </c>
      <c r="AF679" s="1">
        <v>3E-51</v>
      </c>
      <c r="AG679">
        <v>201</v>
      </c>
      <c r="AH679" t="s">
        <v>670</v>
      </c>
      <c r="AI679" t="s">
        <v>673</v>
      </c>
      <c r="AJ679" t="s">
        <v>4</v>
      </c>
      <c r="AK679" t="s">
        <v>670</v>
      </c>
      <c r="AL679" t="s">
        <v>5</v>
      </c>
      <c r="AM679" t="s">
        <v>674</v>
      </c>
      <c r="AN679">
        <v>3702</v>
      </c>
      <c r="AO679" t="s">
        <v>5</v>
      </c>
      <c r="AP679" t="s">
        <v>7</v>
      </c>
      <c r="AQ679" t="s">
        <v>8</v>
      </c>
      <c r="AR679" t="s">
        <v>9</v>
      </c>
      <c r="AS679" t="s">
        <v>10</v>
      </c>
      <c r="AT679" t="s">
        <v>11</v>
      </c>
      <c r="AU679" t="s">
        <v>12</v>
      </c>
      <c r="AV679">
        <v>20100119</v>
      </c>
      <c r="AW679" t="s">
        <v>13</v>
      </c>
      <c r="AX679" t="s">
        <v>7</v>
      </c>
      <c r="AY679" t="s">
        <v>8</v>
      </c>
      <c r="AZ679" t="s">
        <v>14</v>
      </c>
      <c r="BA679" t="s">
        <v>15</v>
      </c>
    </row>
    <row r="680" spans="1:53">
      <c r="A680" t="s">
        <v>670</v>
      </c>
      <c r="B680" t="s">
        <v>671</v>
      </c>
      <c r="C680">
        <v>4.6360000000000001</v>
      </c>
      <c r="D680">
        <v>4.6360000000000001</v>
      </c>
      <c r="E680">
        <v>-4.6360000000000001</v>
      </c>
      <c r="F680">
        <v>-9999</v>
      </c>
      <c r="G680">
        <v>62</v>
      </c>
      <c r="H680" s="1">
        <v>-4.7299999999999996E-6</v>
      </c>
      <c r="I680">
        <v>-2.153</v>
      </c>
      <c r="J680">
        <v>3.1E-2</v>
      </c>
      <c r="K680">
        <v>4.6360000000000001</v>
      </c>
      <c r="L680">
        <v>659</v>
      </c>
      <c r="M680">
        <v>62</v>
      </c>
      <c r="N680">
        <v>62</v>
      </c>
      <c r="O680">
        <v>4.6360000000000001</v>
      </c>
      <c r="P680">
        <v>0</v>
      </c>
      <c r="Q680">
        <v>659</v>
      </c>
      <c r="R680">
        <v>0</v>
      </c>
      <c r="S680">
        <v>0</v>
      </c>
      <c r="T680">
        <v>0</v>
      </c>
      <c r="U680" t="s">
        <v>671</v>
      </c>
      <c r="V680" t="s">
        <v>670</v>
      </c>
      <c r="W680" t="s">
        <v>672</v>
      </c>
      <c r="X680">
        <v>49.25</v>
      </c>
      <c r="Y680">
        <v>201</v>
      </c>
      <c r="Z680">
        <v>102</v>
      </c>
      <c r="AA680">
        <v>0</v>
      </c>
      <c r="AB680">
        <v>639</v>
      </c>
      <c r="AC680">
        <v>37</v>
      </c>
      <c r="AD680">
        <v>7</v>
      </c>
      <c r="AE680">
        <v>207</v>
      </c>
      <c r="AF680" s="1">
        <v>3E-51</v>
      </c>
      <c r="AG680">
        <v>201</v>
      </c>
      <c r="AH680" t="s">
        <v>670</v>
      </c>
      <c r="AI680" t="s">
        <v>673</v>
      </c>
      <c r="AJ680" t="s">
        <v>4</v>
      </c>
      <c r="AK680" t="s">
        <v>670</v>
      </c>
      <c r="AL680" t="s">
        <v>5</v>
      </c>
      <c r="AM680" t="s">
        <v>674</v>
      </c>
      <c r="AN680">
        <v>3702</v>
      </c>
      <c r="AO680" t="s">
        <v>5</v>
      </c>
      <c r="AP680" t="s">
        <v>16</v>
      </c>
      <c r="AQ680" t="s">
        <v>17</v>
      </c>
      <c r="AR680" t="s">
        <v>9</v>
      </c>
      <c r="AS680" t="s">
        <v>10</v>
      </c>
      <c r="AT680" t="s">
        <v>18</v>
      </c>
      <c r="AU680" t="s">
        <v>12</v>
      </c>
      <c r="AV680">
        <v>20100119</v>
      </c>
      <c r="AW680" t="s">
        <v>13</v>
      </c>
      <c r="AX680" t="s">
        <v>16</v>
      </c>
      <c r="AY680" t="s">
        <v>17</v>
      </c>
      <c r="AZ680" t="s">
        <v>19</v>
      </c>
      <c r="BA680" t="s">
        <v>15</v>
      </c>
    </row>
    <row r="681" spans="1:53">
      <c r="A681" t="s">
        <v>675</v>
      </c>
      <c r="B681" t="s">
        <v>676</v>
      </c>
      <c r="C681">
        <v>59.646000000000001</v>
      </c>
      <c r="D681">
        <v>59.646000000000001</v>
      </c>
      <c r="E681">
        <v>59.646000000000001</v>
      </c>
      <c r="F681">
        <v>1.3029999999999999</v>
      </c>
      <c r="G681">
        <v>3963</v>
      </c>
      <c r="H681" s="1">
        <v>6.3200000000000005E-5</v>
      </c>
      <c r="I681">
        <v>2.8969999999999998</v>
      </c>
      <c r="J681" s="1">
        <v>3.7599999999999999E-3</v>
      </c>
      <c r="K681">
        <v>196.583</v>
      </c>
      <c r="L681">
        <v>454</v>
      </c>
      <c r="M681" s="2">
        <v>1811</v>
      </c>
      <c r="N681" s="2">
        <v>1811</v>
      </c>
      <c r="O681">
        <v>196.583</v>
      </c>
      <c r="P681">
        <v>256.22899999999998</v>
      </c>
      <c r="Q681">
        <v>454</v>
      </c>
      <c r="R681" s="2">
        <v>2152</v>
      </c>
      <c r="S681" s="2">
        <v>2152</v>
      </c>
      <c r="T681">
        <v>256.22899999999998</v>
      </c>
      <c r="U681" t="s">
        <v>676</v>
      </c>
      <c r="V681" t="s">
        <v>675</v>
      </c>
      <c r="W681" t="s">
        <v>677</v>
      </c>
      <c r="X681">
        <v>57.45</v>
      </c>
      <c r="Y681">
        <v>141</v>
      </c>
      <c r="Z681">
        <v>58</v>
      </c>
      <c r="AA681">
        <v>2</v>
      </c>
      <c r="AB681">
        <v>38</v>
      </c>
      <c r="AC681">
        <v>454</v>
      </c>
      <c r="AD681">
        <v>32</v>
      </c>
      <c r="AE681">
        <v>172</v>
      </c>
      <c r="AF681" s="1">
        <v>4.0000000000000003E-43</v>
      </c>
      <c r="AG681">
        <v>173</v>
      </c>
      <c r="AH681" t="s">
        <v>675</v>
      </c>
      <c r="AI681" t="s">
        <v>678</v>
      </c>
      <c r="AJ681" t="s">
        <v>4</v>
      </c>
      <c r="AK681" t="s">
        <v>675</v>
      </c>
      <c r="AL681" t="s">
        <v>5</v>
      </c>
      <c r="AM681" t="s">
        <v>679</v>
      </c>
      <c r="AN681">
        <v>7227</v>
      </c>
      <c r="AO681" t="s">
        <v>5</v>
      </c>
      <c r="AP681" t="s">
        <v>470</v>
      </c>
      <c r="AQ681" t="s">
        <v>471</v>
      </c>
      <c r="AR681" t="s">
        <v>9</v>
      </c>
      <c r="AS681" t="s">
        <v>10</v>
      </c>
      <c r="AT681" t="s">
        <v>472</v>
      </c>
      <c r="AU681" t="s">
        <v>28</v>
      </c>
      <c r="AV681">
        <v>20100119</v>
      </c>
      <c r="AW681" t="s">
        <v>13</v>
      </c>
      <c r="AX681" t="s">
        <v>470</v>
      </c>
      <c r="AY681" t="s">
        <v>471</v>
      </c>
      <c r="AZ681" t="s">
        <v>29</v>
      </c>
      <c r="BA681" t="s">
        <v>30</v>
      </c>
    </row>
    <row r="682" spans="1:53">
      <c r="A682" t="s">
        <v>675</v>
      </c>
      <c r="B682" t="s">
        <v>676</v>
      </c>
      <c r="C682">
        <v>59.646000000000001</v>
      </c>
      <c r="D682">
        <v>59.646000000000001</v>
      </c>
      <c r="E682">
        <v>59.646000000000001</v>
      </c>
      <c r="F682">
        <v>1.3029999999999999</v>
      </c>
      <c r="G682">
        <v>3963</v>
      </c>
      <c r="H682" s="1">
        <v>6.3200000000000005E-5</v>
      </c>
      <c r="I682">
        <v>2.8969999999999998</v>
      </c>
      <c r="J682" s="1">
        <v>3.7599999999999999E-3</v>
      </c>
      <c r="K682">
        <v>196.583</v>
      </c>
      <c r="L682">
        <v>454</v>
      </c>
      <c r="M682" s="2">
        <v>1811</v>
      </c>
      <c r="N682" s="2">
        <v>1811</v>
      </c>
      <c r="O682">
        <v>196.583</v>
      </c>
      <c r="P682">
        <v>256.22899999999998</v>
      </c>
      <c r="Q682">
        <v>454</v>
      </c>
      <c r="R682" s="2">
        <v>2152</v>
      </c>
      <c r="S682" s="2">
        <v>2152</v>
      </c>
      <c r="T682">
        <v>256.22899999999998</v>
      </c>
      <c r="U682" t="s">
        <v>676</v>
      </c>
      <c r="V682" t="s">
        <v>675</v>
      </c>
      <c r="W682" t="s">
        <v>677</v>
      </c>
      <c r="X682">
        <v>57.45</v>
      </c>
      <c r="Y682">
        <v>141</v>
      </c>
      <c r="Z682">
        <v>58</v>
      </c>
      <c r="AA682">
        <v>2</v>
      </c>
      <c r="AB682">
        <v>38</v>
      </c>
      <c r="AC682">
        <v>454</v>
      </c>
      <c r="AD682">
        <v>32</v>
      </c>
      <c r="AE682">
        <v>172</v>
      </c>
      <c r="AF682" s="1">
        <v>4.0000000000000003E-43</v>
      </c>
      <c r="AG682">
        <v>173</v>
      </c>
      <c r="AH682" t="s">
        <v>675</v>
      </c>
      <c r="AI682" t="s">
        <v>678</v>
      </c>
      <c r="AJ682" t="s">
        <v>4</v>
      </c>
      <c r="AK682" t="s">
        <v>675</v>
      </c>
      <c r="AL682" t="s">
        <v>5</v>
      </c>
      <c r="AM682" t="s">
        <v>679</v>
      </c>
      <c r="AN682">
        <v>7227</v>
      </c>
      <c r="AO682" t="s">
        <v>5</v>
      </c>
      <c r="AP682" t="s">
        <v>187</v>
      </c>
      <c r="AQ682" t="s">
        <v>188</v>
      </c>
      <c r="AR682" t="s">
        <v>9</v>
      </c>
      <c r="AS682" t="s">
        <v>10</v>
      </c>
      <c r="AT682" t="s">
        <v>189</v>
      </c>
      <c r="AU682" t="s">
        <v>58</v>
      </c>
      <c r="AV682">
        <v>20100119</v>
      </c>
      <c r="AW682" t="s">
        <v>13</v>
      </c>
      <c r="AX682" t="s">
        <v>187</v>
      </c>
      <c r="AY682" t="s">
        <v>188</v>
      </c>
      <c r="AZ682" t="s">
        <v>190</v>
      </c>
      <c r="BA682" t="s">
        <v>60</v>
      </c>
    </row>
    <row r="683" spans="1:53">
      <c r="A683" t="s">
        <v>675</v>
      </c>
      <c r="B683" t="s">
        <v>676</v>
      </c>
      <c r="C683">
        <v>59.646000000000001</v>
      </c>
      <c r="D683">
        <v>59.646000000000001</v>
      </c>
      <c r="E683">
        <v>59.646000000000001</v>
      </c>
      <c r="F683">
        <v>1.3029999999999999</v>
      </c>
      <c r="G683">
        <v>3963</v>
      </c>
      <c r="H683" s="1">
        <v>6.3200000000000005E-5</v>
      </c>
      <c r="I683">
        <v>2.8969999999999998</v>
      </c>
      <c r="J683" s="1">
        <v>3.7599999999999999E-3</v>
      </c>
      <c r="K683">
        <v>196.583</v>
      </c>
      <c r="L683">
        <v>454</v>
      </c>
      <c r="M683" s="2">
        <v>1811</v>
      </c>
      <c r="N683" s="2">
        <v>1811</v>
      </c>
      <c r="O683">
        <v>196.583</v>
      </c>
      <c r="P683">
        <v>256.22899999999998</v>
      </c>
      <c r="Q683">
        <v>454</v>
      </c>
      <c r="R683" s="2">
        <v>2152</v>
      </c>
      <c r="S683" s="2">
        <v>2152</v>
      </c>
      <c r="T683">
        <v>256.22899999999998</v>
      </c>
      <c r="U683" t="s">
        <v>676</v>
      </c>
      <c r="V683" t="s">
        <v>675</v>
      </c>
      <c r="W683" t="s">
        <v>677</v>
      </c>
      <c r="X683">
        <v>57.45</v>
      </c>
      <c r="Y683">
        <v>141</v>
      </c>
      <c r="Z683">
        <v>58</v>
      </c>
      <c r="AA683">
        <v>2</v>
      </c>
      <c r="AB683">
        <v>38</v>
      </c>
      <c r="AC683">
        <v>454</v>
      </c>
      <c r="AD683">
        <v>32</v>
      </c>
      <c r="AE683">
        <v>172</v>
      </c>
      <c r="AF683" s="1">
        <v>4.0000000000000003E-43</v>
      </c>
      <c r="AG683">
        <v>173</v>
      </c>
      <c r="AH683" t="s">
        <v>675</v>
      </c>
      <c r="AI683" t="s">
        <v>678</v>
      </c>
      <c r="AJ683" t="s">
        <v>4</v>
      </c>
      <c r="AK683" t="s">
        <v>675</v>
      </c>
      <c r="AL683" t="s">
        <v>5</v>
      </c>
      <c r="AM683" t="s">
        <v>679</v>
      </c>
      <c r="AN683">
        <v>7227</v>
      </c>
      <c r="AO683" t="s">
        <v>5</v>
      </c>
      <c r="AP683" t="s">
        <v>31</v>
      </c>
      <c r="AQ683" t="s">
        <v>32</v>
      </c>
      <c r="AR683" t="s">
        <v>9</v>
      </c>
      <c r="AS683" t="s">
        <v>10</v>
      </c>
      <c r="AT683" t="s">
        <v>33</v>
      </c>
      <c r="AU683" t="s">
        <v>12</v>
      </c>
      <c r="AV683">
        <v>20100119</v>
      </c>
      <c r="AW683" t="s">
        <v>13</v>
      </c>
      <c r="AX683" t="s">
        <v>31</v>
      </c>
      <c r="AY683" t="s">
        <v>32</v>
      </c>
      <c r="AZ683" t="s">
        <v>32</v>
      </c>
      <c r="BA683" t="s">
        <v>15</v>
      </c>
    </row>
    <row r="684" spans="1:53">
      <c r="A684" t="s">
        <v>675</v>
      </c>
      <c r="B684" t="s">
        <v>676</v>
      </c>
      <c r="C684">
        <v>59.646000000000001</v>
      </c>
      <c r="D684">
        <v>59.646000000000001</v>
      </c>
      <c r="E684">
        <v>59.646000000000001</v>
      </c>
      <c r="F684">
        <v>1.3029999999999999</v>
      </c>
      <c r="G684">
        <v>3963</v>
      </c>
      <c r="H684" s="1">
        <v>6.3200000000000005E-5</v>
      </c>
      <c r="I684">
        <v>2.8969999999999998</v>
      </c>
      <c r="J684" s="1">
        <v>3.7599999999999999E-3</v>
      </c>
      <c r="K684">
        <v>196.583</v>
      </c>
      <c r="L684">
        <v>454</v>
      </c>
      <c r="M684" s="2">
        <v>1811</v>
      </c>
      <c r="N684" s="2">
        <v>1811</v>
      </c>
      <c r="O684">
        <v>196.583</v>
      </c>
      <c r="P684">
        <v>256.22899999999998</v>
      </c>
      <c r="Q684">
        <v>454</v>
      </c>
      <c r="R684" s="2">
        <v>2152</v>
      </c>
      <c r="S684" s="2">
        <v>2152</v>
      </c>
      <c r="T684">
        <v>256.22899999999998</v>
      </c>
      <c r="U684" t="s">
        <v>676</v>
      </c>
      <c r="V684" t="s">
        <v>675</v>
      </c>
      <c r="W684" t="s">
        <v>677</v>
      </c>
      <c r="X684">
        <v>57.45</v>
      </c>
      <c r="Y684">
        <v>141</v>
      </c>
      <c r="Z684">
        <v>58</v>
      </c>
      <c r="AA684">
        <v>2</v>
      </c>
      <c r="AB684">
        <v>38</v>
      </c>
      <c r="AC684">
        <v>454</v>
      </c>
      <c r="AD684">
        <v>32</v>
      </c>
      <c r="AE684">
        <v>172</v>
      </c>
      <c r="AF684" s="1">
        <v>4.0000000000000003E-43</v>
      </c>
      <c r="AG684">
        <v>173</v>
      </c>
      <c r="AH684" t="s">
        <v>675</v>
      </c>
      <c r="AI684" t="s">
        <v>678</v>
      </c>
      <c r="AJ684" t="s">
        <v>4</v>
      </c>
      <c r="AK684" t="s">
        <v>675</v>
      </c>
      <c r="AL684" t="s">
        <v>5</v>
      </c>
      <c r="AM684" t="s">
        <v>679</v>
      </c>
      <c r="AN684">
        <v>7227</v>
      </c>
      <c r="AO684" t="s">
        <v>5</v>
      </c>
      <c r="AP684" t="s">
        <v>179</v>
      </c>
      <c r="AQ684" t="s">
        <v>180</v>
      </c>
      <c r="AR684" t="s">
        <v>9</v>
      </c>
      <c r="AS684" t="s">
        <v>10</v>
      </c>
      <c r="AT684" t="s">
        <v>181</v>
      </c>
      <c r="AU684" t="s">
        <v>28</v>
      </c>
      <c r="AV684">
        <v>20100119</v>
      </c>
      <c r="AW684" t="s">
        <v>13</v>
      </c>
      <c r="AX684" t="s">
        <v>179</v>
      </c>
      <c r="AY684" t="s">
        <v>180</v>
      </c>
      <c r="AZ684" t="s">
        <v>29</v>
      </c>
      <c r="BA684" t="s">
        <v>30</v>
      </c>
    </row>
    <row r="685" spans="1:53">
      <c r="A685" t="s">
        <v>675</v>
      </c>
      <c r="B685" t="s">
        <v>676</v>
      </c>
      <c r="C685">
        <v>59.646000000000001</v>
      </c>
      <c r="D685">
        <v>59.646000000000001</v>
      </c>
      <c r="E685">
        <v>59.646000000000001</v>
      </c>
      <c r="F685">
        <v>1.3029999999999999</v>
      </c>
      <c r="G685">
        <v>3963</v>
      </c>
      <c r="H685" s="1">
        <v>6.3200000000000005E-5</v>
      </c>
      <c r="I685">
        <v>2.8969999999999998</v>
      </c>
      <c r="J685" s="1">
        <v>3.7599999999999999E-3</v>
      </c>
      <c r="K685">
        <v>196.583</v>
      </c>
      <c r="L685">
        <v>454</v>
      </c>
      <c r="M685" s="2">
        <v>1811</v>
      </c>
      <c r="N685" s="2">
        <v>1811</v>
      </c>
      <c r="O685">
        <v>196.583</v>
      </c>
      <c r="P685">
        <v>256.22899999999998</v>
      </c>
      <c r="Q685">
        <v>454</v>
      </c>
      <c r="R685" s="2">
        <v>2152</v>
      </c>
      <c r="S685" s="2">
        <v>2152</v>
      </c>
      <c r="T685">
        <v>256.22899999999998</v>
      </c>
      <c r="U685" t="s">
        <v>676</v>
      </c>
      <c r="V685" t="s">
        <v>675</v>
      </c>
      <c r="W685" t="s">
        <v>677</v>
      </c>
      <c r="X685">
        <v>57.45</v>
      </c>
      <c r="Y685">
        <v>141</v>
      </c>
      <c r="Z685">
        <v>58</v>
      </c>
      <c r="AA685">
        <v>2</v>
      </c>
      <c r="AB685">
        <v>38</v>
      </c>
      <c r="AC685">
        <v>454</v>
      </c>
      <c r="AD685">
        <v>32</v>
      </c>
      <c r="AE685">
        <v>172</v>
      </c>
      <c r="AF685" s="1">
        <v>4.0000000000000003E-43</v>
      </c>
      <c r="AG685">
        <v>173</v>
      </c>
      <c r="AH685" t="s">
        <v>675</v>
      </c>
      <c r="AI685" t="s">
        <v>678</v>
      </c>
      <c r="AJ685" t="s">
        <v>4</v>
      </c>
      <c r="AK685" t="s">
        <v>675</v>
      </c>
      <c r="AL685" t="s">
        <v>5</v>
      </c>
      <c r="AM685" t="s">
        <v>679</v>
      </c>
      <c r="AN685">
        <v>7227</v>
      </c>
      <c r="AO685" t="s">
        <v>5</v>
      </c>
      <c r="AP685" t="s">
        <v>194</v>
      </c>
      <c r="AQ685" t="s">
        <v>195</v>
      </c>
      <c r="AR685" t="s">
        <v>9</v>
      </c>
      <c r="AS685" t="s">
        <v>10</v>
      </c>
      <c r="AT685" t="s">
        <v>196</v>
      </c>
      <c r="AU685" t="s">
        <v>58</v>
      </c>
      <c r="AV685">
        <v>20100119</v>
      </c>
      <c r="AW685" t="s">
        <v>13</v>
      </c>
      <c r="AX685" t="s">
        <v>194</v>
      </c>
      <c r="AY685" t="s">
        <v>195</v>
      </c>
      <c r="AZ685" t="s">
        <v>197</v>
      </c>
      <c r="BA685" t="s">
        <v>60</v>
      </c>
    </row>
    <row r="686" spans="1:53">
      <c r="A686" t="s">
        <v>675</v>
      </c>
      <c r="B686" t="s">
        <v>676</v>
      </c>
      <c r="C686">
        <v>59.646000000000001</v>
      </c>
      <c r="D686">
        <v>59.646000000000001</v>
      </c>
      <c r="E686">
        <v>59.646000000000001</v>
      </c>
      <c r="F686">
        <v>1.3029999999999999</v>
      </c>
      <c r="G686">
        <v>3963</v>
      </c>
      <c r="H686" s="1">
        <v>6.3200000000000005E-5</v>
      </c>
      <c r="I686">
        <v>2.8969999999999998</v>
      </c>
      <c r="J686" s="1">
        <v>3.7599999999999999E-3</v>
      </c>
      <c r="K686">
        <v>196.583</v>
      </c>
      <c r="L686">
        <v>454</v>
      </c>
      <c r="M686" s="2">
        <v>1811</v>
      </c>
      <c r="N686" s="2">
        <v>1811</v>
      </c>
      <c r="O686">
        <v>196.583</v>
      </c>
      <c r="P686">
        <v>256.22899999999998</v>
      </c>
      <c r="Q686">
        <v>454</v>
      </c>
      <c r="R686" s="2">
        <v>2152</v>
      </c>
      <c r="S686" s="2">
        <v>2152</v>
      </c>
      <c r="T686">
        <v>256.22899999999998</v>
      </c>
      <c r="U686" t="s">
        <v>676</v>
      </c>
      <c r="V686" t="s">
        <v>675</v>
      </c>
      <c r="W686" t="s">
        <v>677</v>
      </c>
      <c r="X686">
        <v>57.45</v>
      </c>
      <c r="Y686">
        <v>141</v>
      </c>
      <c r="Z686">
        <v>58</v>
      </c>
      <c r="AA686">
        <v>2</v>
      </c>
      <c r="AB686">
        <v>38</v>
      </c>
      <c r="AC686">
        <v>454</v>
      </c>
      <c r="AD686">
        <v>32</v>
      </c>
      <c r="AE686">
        <v>172</v>
      </c>
      <c r="AF686" s="1">
        <v>4.0000000000000003E-43</v>
      </c>
      <c r="AG686">
        <v>173</v>
      </c>
      <c r="AH686" t="s">
        <v>675</v>
      </c>
      <c r="AI686" t="s">
        <v>678</v>
      </c>
      <c r="AJ686" t="s">
        <v>4</v>
      </c>
      <c r="AK686" t="s">
        <v>675</v>
      </c>
      <c r="AL686" t="s">
        <v>5</v>
      </c>
      <c r="AM686" t="s">
        <v>679</v>
      </c>
      <c r="AN686">
        <v>7227</v>
      </c>
      <c r="AO686" t="s">
        <v>5</v>
      </c>
      <c r="AP686" t="s">
        <v>226</v>
      </c>
      <c r="AQ686" t="s">
        <v>227</v>
      </c>
      <c r="AR686" t="s">
        <v>9</v>
      </c>
      <c r="AS686" t="s">
        <v>10</v>
      </c>
      <c r="AT686" t="s">
        <v>228</v>
      </c>
      <c r="AU686" t="s">
        <v>28</v>
      </c>
      <c r="AV686">
        <v>20100119</v>
      </c>
      <c r="AW686" t="s">
        <v>13</v>
      </c>
      <c r="AX686" t="s">
        <v>226</v>
      </c>
      <c r="AY686" t="s">
        <v>227</v>
      </c>
      <c r="AZ686" t="s">
        <v>29</v>
      </c>
      <c r="BA686" t="s">
        <v>30</v>
      </c>
    </row>
    <row r="687" spans="1:53">
      <c r="A687" t="s">
        <v>675</v>
      </c>
      <c r="B687" t="s">
        <v>676</v>
      </c>
      <c r="C687">
        <v>59.646000000000001</v>
      </c>
      <c r="D687">
        <v>59.646000000000001</v>
      </c>
      <c r="E687">
        <v>59.646000000000001</v>
      </c>
      <c r="F687">
        <v>1.3029999999999999</v>
      </c>
      <c r="G687">
        <v>3963</v>
      </c>
      <c r="H687" s="1">
        <v>6.3200000000000005E-5</v>
      </c>
      <c r="I687">
        <v>2.8969999999999998</v>
      </c>
      <c r="J687" s="1">
        <v>3.7599999999999999E-3</v>
      </c>
      <c r="K687">
        <v>196.583</v>
      </c>
      <c r="L687">
        <v>454</v>
      </c>
      <c r="M687" s="2">
        <v>1811</v>
      </c>
      <c r="N687" s="2">
        <v>1811</v>
      </c>
      <c r="O687">
        <v>196.583</v>
      </c>
      <c r="P687">
        <v>256.22899999999998</v>
      </c>
      <c r="Q687">
        <v>454</v>
      </c>
      <c r="R687" s="2">
        <v>2152</v>
      </c>
      <c r="S687" s="2">
        <v>2152</v>
      </c>
      <c r="T687">
        <v>256.22899999999998</v>
      </c>
      <c r="U687" t="s">
        <v>676</v>
      </c>
      <c r="V687" t="s">
        <v>675</v>
      </c>
      <c r="W687" t="s">
        <v>677</v>
      </c>
      <c r="X687">
        <v>57.45</v>
      </c>
      <c r="Y687">
        <v>141</v>
      </c>
      <c r="Z687">
        <v>58</v>
      </c>
      <c r="AA687">
        <v>2</v>
      </c>
      <c r="AB687">
        <v>38</v>
      </c>
      <c r="AC687">
        <v>454</v>
      </c>
      <c r="AD687">
        <v>32</v>
      </c>
      <c r="AE687">
        <v>172</v>
      </c>
      <c r="AF687" s="1">
        <v>4.0000000000000003E-43</v>
      </c>
      <c r="AG687">
        <v>173</v>
      </c>
      <c r="AH687" t="s">
        <v>675</v>
      </c>
      <c r="AI687" t="s">
        <v>678</v>
      </c>
      <c r="AJ687" t="s">
        <v>4</v>
      </c>
      <c r="AK687" t="s">
        <v>675</v>
      </c>
      <c r="AL687" t="s">
        <v>5</v>
      </c>
      <c r="AM687" t="s">
        <v>679</v>
      </c>
      <c r="AN687">
        <v>7227</v>
      </c>
      <c r="AO687" t="s">
        <v>5</v>
      </c>
      <c r="AP687" t="s">
        <v>34</v>
      </c>
      <c r="AQ687" t="s">
        <v>35</v>
      </c>
      <c r="AR687" t="s">
        <v>9</v>
      </c>
      <c r="AS687" t="s">
        <v>10</v>
      </c>
      <c r="AT687" t="s">
        <v>36</v>
      </c>
      <c r="AU687" t="s">
        <v>12</v>
      </c>
      <c r="AV687">
        <v>20100119</v>
      </c>
      <c r="AW687" t="s">
        <v>13</v>
      </c>
      <c r="AX687" t="s">
        <v>34</v>
      </c>
      <c r="AY687" t="s">
        <v>35</v>
      </c>
      <c r="AZ687" t="s">
        <v>19</v>
      </c>
      <c r="BA687" t="s">
        <v>15</v>
      </c>
    </row>
    <row r="688" spans="1:53">
      <c r="A688" t="s">
        <v>675</v>
      </c>
      <c r="B688" t="s">
        <v>676</v>
      </c>
      <c r="C688">
        <v>59.646000000000001</v>
      </c>
      <c r="D688">
        <v>59.646000000000001</v>
      </c>
      <c r="E688">
        <v>59.646000000000001</v>
      </c>
      <c r="F688">
        <v>1.3029999999999999</v>
      </c>
      <c r="G688">
        <v>3963</v>
      </c>
      <c r="H688" s="1">
        <v>6.3200000000000005E-5</v>
      </c>
      <c r="I688">
        <v>2.8969999999999998</v>
      </c>
      <c r="J688" s="1">
        <v>3.7599999999999999E-3</v>
      </c>
      <c r="K688">
        <v>196.583</v>
      </c>
      <c r="L688">
        <v>454</v>
      </c>
      <c r="M688" s="2">
        <v>1811</v>
      </c>
      <c r="N688" s="2">
        <v>1811</v>
      </c>
      <c r="O688">
        <v>196.583</v>
      </c>
      <c r="P688">
        <v>256.22899999999998</v>
      </c>
      <c r="Q688">
        <v>454</v>
      </c>
      <c r="R688" s="2">
        <v>2152</v>
      </c>
      <c r="S688" s="2">
        <v>2152</v>
      </c>
      <c r="T688">
        <v>256.22899999999998</v>
      </c>
      <c r="U688" t="s">
        <v>676</v>
      </c>
      <c r="V688" t="s">
        <v>675</v>
      </c>
      <c r="W688" t="s">
        <v>677</v>
      </c>
      <c r="X688">
        <v>57.45</v>
      </c>
      <c r="Y688">
        <v>141</v>
      </c>
      <c r="Z688">
        <v>58</v>
      </c>
      <c r="AA688">
        <v>2</v>
      </c>
      <c r="AB688">
        <v>38</v>
      </c>
      <c r="AC688">
        <v>454</v>
      </c>
      <c r="AD688">
        <v>32</v>
      </c>
      <c r="AE688">
        <v>172</v>
      </c>
      <c r="AF688" s="1">
        <v>4.0000000000000003E-43</v>
      </c>
      <c r="AG688">
        <v>173</v>
      </c>
      <c r="AH688" t="s">
        <v>675</v>
      </c>
      <c r="AI688" t="s">
        <v>678</v>
      </c>
      <c r="AJ688" t="s">
        <v>4</v>
      </c>
      <c r="AK688" t="s">
        <v>675</v>
      </c>
      <c r="AL688" t="s">
        <v>5</v>
      </c>
      <c r="AM688" t="s">
        <v>679</v>
      </c>
      <c r="AN688">
        <v>7227</v>
      </c>
      <c r="AO688" t="s">
        <v>5</v>
      </c>
      <c r="AP688" t="s">
        <v>191</v>
      </c>
      <c r="AQ688" t="s">
        <v>192</v>
      </c>
      <c r="AR688" t="s">
        <v>9</v>
      </c>
      <c r="AS688" t="s">
        <v>10</v>
      </c>
      <c r="AT688" t="s">
        <v>193</v>
      </c>
      <c r="AU688" t="s">
        <v>58</v>
      </c>
      <c r="AV688">
        <v>20100119</v>
      </c>
      <c r="AW688" t="s">
        <v>13</v>
      </c>
      <c r="AX688" t="s">
        <v>191</v>
      </c>
      <c r="AY688" t="s">
        <v>192</v>
      </c>
      <c r="AZ688" t="s">
        <v>190</v>
      </c>
      <c r="BA688" t="s">
        <v>60</v>
      </c>
    </row>
    <row r="689" spans="1:53">
      <c r="A689" t="s">
        <v>675</v>
      </c>
      <c r="B689" t="s">
        <v>680</v>
      </c>
      <c r="C689">
        <v>0.65100000000000002</v>
      </c>
      <c r="D689">
        <v>0.65100000000000002</v>
      </c>
      <c r="E689">
        <v>0.65100000000000002</v>
      </c>
      <c r="F689">
        <v>1.21</v>
      </c>
      <c r="G689">
        <v>61</v>
      </c>
      <c r="H689" s="1">
        <v>6.9800000000000003E-7</v>
      </c>
      <c r="I689">
        <v>0.26100000000000001</v>
      </c>
      <c r="J689">
        <v>0.79400000000000004</v>
      </c>
      <c r="K689">
        <v>3.093</v>
      </c>
      <c r="L689">
        <v>462</v>
      </c>
      <c r="M689">
        <v>29</v>
      </c>
      <c r="N689">
        <v>29</v>
      </c>
      <c r="O689">
        <v>3.093</v>
      </c>
      <c r="P689">
        <v>3.7440000000000002</v>
      </c>
      <c r="Q689">
        <v>462</v>
      </c>
      <c r="R689">
        <v>32</v>
      </c>
      <c r="S689">
        <v>32</v>
      </c>
      <c r="T689">
        <v>3.7440000000000002</v>
      </c>
      <c r="U689" t="s">
        <v>680</v>
      </c>
      <c r="V689" t="s">
        <v>675</v>
      </c>
      <c r="W689" t="s">
        <v>677</v>
      </c>
      <c r="X689">
        <v>64.900000000000006</v>
      </c>
      <c r="Y689">
        <v>151</v>
      </c>
      <c r="Z689">
        <v>52</v>
      </c>
      <c r="AA689">
        <v>1</v>
      </c>
      <c r="AB689">
        <v>452</v>
      </c>
      <c r="AC689">
        <v>3</v>
      </c>
      <c r="AD689">
        <v>45</v>
      </c>
      <c r="AE689">
        <v>195</v>
      </c>
      <c r="AF689" s="1">
        <v>5E-56</v>
      </c>
      <c r="AG689">
        <v>216</v>
      </c>
      <c r="AH689" t="s">
        <v>675</v>
      </c>
      <c r="AI689" t="s">
        <v>678</v>
      </c>
      <c r="AJ689" t="s">
        <v>4</v>
      </c>
      <c r="AK689" t="s">
        <v>675</v>
      </c>
      <c r="AL689" t="s">
        <v>5</v>
      </c>
      <c r="AM689" t="s">
        <v>679</v>
      </c>
      <c r="AN689">
        <v>7227</v>
      </c>
      <c r="AO689" t="s">
        <v>5</v>
      </c>
      <c r="AP689" t="s">
        <v>470</v>
      </c>
      <c r="AQ689" t="s">
        <v>471</v>
      </c>
      <c r="AR689" t="s">
        <v>9</v>
      </c>
      <c r="AS689" t="s">
        <v>10</v>
      </c>
      <c r="AT689" t="s">
        <v>472</v>
      </c>
      <c r="AU689" t="s">
        <v>28</v>
      </c>
      <c r="AV689">
        <v>20100119</v>
      </c>
      <c r="AW689" t="s">
        <v>13</v>
      </c>
      <c r="AX689" t="s">
        <v>470</v>
      </c>
      <c r="AY689" t="s">
        <v>471</v>
      </c>
      <c r="AZ689" t="s">
        <v>29</v>
      </c>
      <c r="BA689" t="s">
        <v>30</v>
      </c>
    </row>
    <row r="690" spans="1:53">
      <c r="A690" t="s">
        <v>675</v>
      </c>
      <c r="B690" t="s">
        <v>680</v>
      </c>
      <c r="C690">
        <v>0.65100000000000002</v>
      </c>
      <c r="D690">
        <v>0.65100000000000002</v>
      </c>
      <c r="E690">
        <v>0.65100000000000002</v>
      </c>
      <c r="F690">
        <v>1.21</v>
      </c>
      <c r="G690">
        <v>61</v>
      </c>
      <c r="H690" s="1">
        <v>6.9800000000000003E-7</v>
      </c>
      <c r="I690">
        <v>0.26100000000000001</v>
      </c>
      <c r="J690">
        <v>0.79400000000000004</v>
      </c>
      <c r="K690">
        <v>3.093</v>
      </c>
      <c r="L690">
        <v>462</v>
      </c>
      <c r="M690">
        <v>29</v>
      </c>
      <c r="N690">
        <v>29</v>
      </c>
      <c r="O690">
        <v>3.093</v>
      </c>
      <c r="P690">
        <v>3.7440000000000002</v>
      </c>
      <c r="Q690">
        <v>462</v>
      </c>
      <c r="R690">
        <v>32</v>
      </c>
      <c r="S690">
        <v>32</v>
      </c>
      <c r="T690">
        <v>3.7440000000000002</v>
      </c>
      <c r="U690" t="s">
        <v>680</v>
      </c>
      <c r="V690" t="s">
        <v>675</v>
      </c>
      <c r="W690" t="s">
        <v>677</v>
      </c>
      <c r="X690">
        <v>64.900000000000006</v>
      </c>
      <c r="Y690">
        <v>151</v>
      </c>
      <c r="Z690">
        <v>52</v>
      </c>
      <c r="AA690">
        <v>1</v>
      </c>
      <c r="AB690">
        <v>452</v>
      </c>
      <c r="AC690">
        <v>3</v>
      </c>
      <c r="AD690">
        <v>45</v>
      </c>
      <c r="AE690">
        <v>195</v>
      </c>
      <c r="AF690" s="1">
        <v>5E-56</v>
      </c>
      <c r="AG690">
        <v>216</v>
      </c>
      <c r="AH690" t="s">
        <v>675</v>
      </c>
      <c r="AI690" t="s">
        <v>678</v>
      </c>
      <c r="AJ690" t="s">
        <v>4</v>
      </c>
      <c r="AK690" t="s">
        <v>675</v>
      </c>
      <c r="AL690" t="s">
        <v>5</v>
      </c>
      <c r="AM690" t="s">
        <v>679</v>
      </c>
      <c r="AN690">
        <v>7227</v>
      </c>
      <c r="AO690" t="s">
        <v>5</v>
      </c>
      <c r="AP690" t="s">
        <v>187</v>
      </c>
      <c r="AQ690" t="s">
        <v>188</v>
      </c>
      <c r="AR690" t="s">
        <v>9</v>
      </c>
      <c r="AS690" t="s">
        <v>10</v>
      </c>
      <c r="AT690" t="s">
        <v>189</v>
      </c>
      <c r="AU690" t="s">
        <v>58</v>
      </c>
      <c r="AV690">
        <v>20100119</v>
      </c>
      <c r="AW690" t="s">
        <v>13</v>
      </c>
      <c r="AX690" t="s">
        <v>187</v>
      </c>
      <c r="AY690" t="s">
        <v>188</v>
      </c>
      <c r="AZ690" t="s">
        <v>190</v>
      </c>
      <c r="BA690" t="s">
        <v>60</v>
      </c>
    </row>
    <row r="691" spans="1:53">
      <c r="A691" t="s">
        <v>675</v>
      </c>
      <c r="B691" t="s">
        <v>680</v>
      </c>
      <c r="C691">
        <v>0.65100000000000002</v>
      </c>
      <c r="D691">
        <v>0.65100000000000002</v>
      </c>
      <c r="E691">
        <v>0.65100000000000002</v>
      </c>
      <c r="F691">
        <v>1.21</v>
      </c>
      <c r="G691">
        <v>61</v>
      </c>
      <c r="H691" s="1">
        <v>6.9800000000000003E-7</v>
      </c>
      <c r="I691">
        <v>0.26100000000000001</v>
      </c>
      <c r="J691">
        <v>0.79400000000000004</v>
      </c>
      <c r="K691">
        <v>3.093</v>
      </c>
      <c r="L691">
        <v>462</v>
      </c>
      <c r="M691">
        <v>29</v>
      </c>
      <c r="N691">
        <v>29</v>
      </c>
      <c r="O691">
        <v>3.093</v>
      </c>
      <c r="P691">
        <v>3.7440000000000002</v>
      </c>
      <c r="Q691">
        <v>462</v>
      </c>
      <c r="R691">
        <v>32</v>
      </c>
      <c r="S691">
        <v>32</v>
      </c>
      <c r="T691">
        <v>3.7440000000000002</v>
      </c>
      <c r="U691" t="s">
        <v>680</v>
      </c>
      <c r="V691" t="s">
        <v>675</v>
      </c>
      <c r="W691" t="s">
        <v>677</v>
      </c>
      <c r="X691">
        <v>64.900000000000006</v>
      </c>
      <c r="Y691">
        <v>151</v>
      </c>
      <c r="Z691">
        <v>52</v>
      </c>
      <c r="AA691">
        <v>1</v>
      </c>
      <c r="AB691">
        <v>452</v>
      </c>
      <c r="AC691">
        <v>3</v>
      </c>
      <c r="AD691">
        <v>45</v>
      </c>
      <c r="AE691">
        <v>195</v>
      </c>
      <c r="AF691" s="1">
        <v>5E-56</v>
      </c>
      <c r="AG691">
        <v>216</v>
      </c>
      <c r="AH691" t="s">
        <v>675</v>
      </c>
      <c r="AI691" t="s">
        <v>678</v>
      </c>
      <c r="AJ691" t="s">
        <v>4</v>
      </c>
      <c r="AK691" t="s">
        <v>675</v>
      </c>
      <c r="AL691" t="s">
        <v>5</v>
      </c>
      <c r="AM691" t="s">
        <v>679</v>
      </c>
      <c r="AN691">
        <v>7227</v>
      </c>
      <c r="AO691" t="s">
        <v>5</v>
      </c>
      <c r="AP691" t="s">
        <v>31</v>
      </c>
      <c r="AQ691" t="s">
        <v>32</v>
      </c>
      <c r="AR691" t="s">
        <v>9</v>
      </c>
      <c r="AS691" t="s">
        <v>10</v>
      </c>
      <c r="AT691" t="s">
        <v>33</v>
      </c>
      <c r="AU691" t="s">
        <v>12</v>
      </c>
      <c r="AV691">
        <v>20100119</v>
      </c>
      <c r="AW691" t="s">
        <v>13</v>
      </c>
      <c r="AX691" t="s">
        <v>31</v>
      </c>
      <c r="AY691" t="s">
        <v>32</v>
      </c>
      <c r="AZ691" t="s">
        <v>32</v>
      </c>
      <c r="BA691" t="s">
        <v>15</v>
      </c>
    </row>
    <row r="692" spans="1:53">
      <c r="A692" t="s">
        <v>675</v>
      </c>
      <c r="B692" t="s">
        <v>680</v>
      </c>
      <c r="C692">
        <v>0.65100000000000002</v>
      </c>
      <c r="D692">
        <v>0.65100000000000002</v>
      </c>
      <c r="E692">
        <v>0.65100000000000002</v>
      </c>
      <c r="F692">
        <v>1.21</v>
      </c>
      <c r="G692">
        <v>61</v>
      </c>
      <c r="H692" s="1">
        <v>6.9800000000000003E-7</v>
      </c>
      <c r="I692">
        <v>0.26100000000000001</v>
      </c>
      <c r="J692">
        <v>0.79400000000000004</v>
      </c>
      <c r="K692">
        <v>3.093</v>
      </c>
      <c r="L692">
        <v>462</v>
      </c>
      <c r="M692">
        <v>29</v>
      </c>
      <c r="N692">
        <v>29</v>
      </c>
      <c r="O692">
        <v>3.093</v>
      </c>
      <c r="P692">
        <v>3.7440000000000002</v>
      </c>
      <c r="Q692">
        <v>462</v>
      </c>
      <c r="R692">
        <v>32</v>
      </c>
      <c r="S692">
        <v>32</v>
      </c>
      <c r="T692">
        <v>3.7440000000000002</v>
      </c>
      <c r="U692" t="s">
        <v>680</v>
      </c>
      <c r="V692" t="s">
        <v>675</v>
      </c>
      <c r="W692" t="s">
        <v>677</v>
      </c>
      <c r="X692">
        <v>64.900000000000006</v>
      </c>
      <c r="Y692">
        <v>151</v>
      </c>
      <c r="Z692">
        <v>52</v>
      </c>
      <c r="AA692">
        <v>1</v>
      </c>
      <c r="AB692">
        <v>452</v>
      </c>
      <c r="AC692">
        <v>3</v>
      </c>
      <c r="AD692">
        <v>45</v>
      </c>
      <c r="AE692">
        <v>195</v>
      </c>
      <c r="AF692" s="1">
        <v>5E-56</v>
      </c>
      <c r="AG692">
        <v>216</v>
      </c>
      <c r="AH692" t="s">
        <v>675</v>
      </c>
      <c r="AI692" t="s">
        <v>678</v>
      </c>
      <c r="AJ692" t="s">
        <v>4</v>
      </c>
      <c r="AK692" t="s">
        <v>675</v>
      </c>
      <c r="AL692" t="s">
        <v>5</v>
      </c>
      <c r="AM692" t="s">
        <v>679</v>
      </c>
      <c r="AN692">
        <v>7227</v>
      </c>
      <c r="AO692" t="s">
        <v>5</v>
      </c>
      <c r="AP692" t="s">
        <v>179</v>
      </c>
      <c r="AQ692" t="s">
        <v>180</v>
      </c>
      <c r="AR692" t="s">
        <v>9</v>
      </c>
      <c r="AS692" t="s">
        <v>10</v>
      </c>
      <c r="AT692" t="s">
        <v>181</v>
      </c>
      <c r="AU692" t="s">
        <v>28</v>
      </c>
      <c r="AV692">
        <v>20100119</v>
      </c>
      <c r="AW692" t="s">
        <v>13</v>
      </c>
      <c r="AX692" t="s">
        <v>179</v>
      </c>
      <c r="AY692" t="s">
        <v>180</v>
      </c>
      <c r="AZ692" t="s">
        <v>29</v>
      </c>
      <c r="BA692" t="s">
        <v>30</v>
      </c>
    </row>
    <row r="693" spans="1:53">
      <c r="A693" t="s">
        <v>675</v>
      </c>
      <c r="B693" t="s">
        <v>680</v>
      </c>
      <c r="C693">
        <v>0.65100000000000002</v>
      </c>
      <c r="D693">
        <v>0.65100000000000002</v>
      </c>
      <c r="E693">
        <v>0.65100000000000002</v>
      </c>
      <c r="F693">
        <v>1.21</v>
      </c>
      <c r="G693">
        <v>61</v>
      </c>
      <c r="H693" s="1">
        <v>6.9800000000000003E-7</v>
      </c>
      <c r="I693">
        <v>0.26100000000000001</v>
      </c>
      <c r="J693">
        <v>0.79400000000000004</v>
      </c>
      <c r="K693">
        <v>3.093</v>
      </c>
      <c r="L693">
        <v>462</v>
      </c>
      <c r="M693">
        <v>29</v>
      </c>
      <c r="N693">
        <v>29</v>
      </c>
      <c r="O693">
        <v>3.093</v>
      </c>
      <c r="P693">
        <v>3.7440000000000002</v>
      </c>
      <c r="Q693">
        <v>462</v>
      </c>
      <c r="R693">
        <v>32</v>
      </c>
      <c r="S693">
        <v>32</v>
      </c>
      <c r="T693">
        <v>3.7440000000000002</v>
      </c>
      <c r="U693" t="s">
        <v>680</v>
      </c>
      <c r="V693" t="s">
        <v>675</v>
      </c>
      <c r="W693" t="s">
        <v>677</v>
      </c>
      <c r="X693">
        <v>64.900000000000006</v>
      </c>
      <c r="Y693">
        <v>151</v>
      </c>
      <c r="Z693">
        <v>52</v>
      </c>
      <c r="AA693">
        <v>1</v>
      </c>
      <c r="AB693">
        <v>452</v>
      </c>
      <c r="AC693">
        <v>3</v>
      </c>
      <c r="AD693">
        <v>45</v>
      </c>
      <c r="AE693">
        <v>195</v>
      </c>
      <c r="AF693" s="1">
        <v>5E-56</v>
      </c>
      <c r="AG693">
        <v>216</v>
      </c>
      <c r="AH693" t="s">
        <v>675</v>
      </c>
      <c r="AI693" t="s">
        <v>678</v>
      </c>
      <c r="AJ693" t="s">
        <v>4</v>
      </c>
      <c r="AK693" t="s">
        <v>675</v>
      </c>
      <c r="AL693" t="s">
        <v>5</v>
      </c>
      <c r="AM693" t="s">
        <v>679</v>
      </c>
      <c r="AN693">
        <v>7227</v>
      </c>
      <c r="AO693" t="s">
        <v>5</v>
      </c>
      <c r="AP693" t="s">
        <v>194</v>
      </c>
      <c r="AQ693" t="s">
        <v>195</v>
      </c>
      <c r="AR693" t="s">
        <v>9</v>
      </c>
      <c r="AS693" t="s">
        <v>10</v>
      </c>
      <c r="AT693" t="s">
        <v>196</v>
      </c>
      <c r="AU693" t="s">
        <v>58</v>
      </c>
      <c r="AV693">
        <v>20100119</v>
      </c>
      <c r="AW693" t="s">
        <v>13</v>
      </c>
      <c r="AX693" t="s">
        <v>194</v>
      </c>
      <c r="AY693" t="s">
        <v>195</v>
      </c>
      <c r="AZ693" t="s">
        <v>197</v>
      </c>
      <c r="BA693" t="s">
        <v>60</v>
      </c>
    </row>
    <row r="694" spans="1:53">
      <c r="A694" t="s">
        <v>675</v>
      </c>
      <c r="B694" t="s">
        <v>680</v>
      </c>
      <c r="C694">
        <v>0.65100000000000002</v>
      </c>
      <c r="D694">
        <v>0.65100000000000002</v>
      </c>
      <c r="E694">
        <v>0.65100000000000002</v>
      </c>
      <c r="F694">
        <v>1.21</v>
      </c>
      <c r="G694">
        <v>61</v>
      </c>
      <c r="H694" s="1">
        <v>6.9800000000000003E-7</v>
      </c>
      <c r="I694">
        <v>0.26100000000000001</v>
      </c>
      <c r="J694">
        <v>0.79400000000000004</v>
      </c>
      <c r="K694">
        <v>3.093</v>
      </c>
      <c r="L694">
        <v>462</v>
      </c>
      <c r="M694">
        <v>29</v>
      </c>
      <c r="N694">
        <v>29</v>
      </c>
      <c r="O694">
        <v>3.093</v>
      </c>
      <c r="P694">
        <v>3.7440000000000002</v>
      </c>
      <c r="Q694">
        <v>462</v>
      </c>
      <c r="R694">
        <v>32</v>
      </c>
      <c r="S694">
        <v>32</v>
      </c>
      <c r="T694">
        <v>3.7440000000000002</v>
      </c>
      <c r="U694" t="s">
        <v>680</v>
      </c>
      <c r="V694" t="s">
        <v>675</v>
      </c>
      <c r="W694" t="s">
        <v>677</v>
      </c>
      <c r="X694">
        <v>64.900000000000006</v>
      </c>
      <c r="Y694">
        <v>151</v>
      </c>
      <c r="Z694">
        <v>52</v>
      </c>
      <c r="AA694">
        <v>1</v>
      </c>
      <c r="AB694">
        <v>452</v>
      </c>
      <c r="AC694">
        <v>3</v>
      </c>
      <c r="AD694">
        <v>45</v>
      </c>
      <c r="AE694">
        <v>195</v>
      </c>
      <c r="AF694" s="1">
        <v>5E-56</v>
      </c>
      <c r="AG694">
        <v>216</v>
      </c>
      <c r="AH694" t="s">
        <v>675</v>
      </c>
      <c r="AI694" t="s">
        <v>678</v>
      </c>
      <c r="AJ694" t="s">
        <v>4</v>
      </c>
      <c r="AK694" t="s">
        <v>675</v>
      </c>
      <c r="AL694" t="s">
        <v>5</v>
      </c>
      <c r="AM694" t="s">
        <v>679</v>
      </c>
      <c r="AN694">
        <v>7227</v>
      </c>
      <c r="AO694" t="s">
        <v>5</v>
      </c>
      <c r="AP694" t="s">
        <v>226</v>
      </c>
      <c r="AQ694" t="s">
        <v>227</v>
      </c>
      <c r="AR694" t="s">
        <v>9</v>
      </c>
      <c r="AS694" t="s">
        <v>10</v>
      </c>
      <c r="AT694" t="s">
        <v>228</v>
      </c>
      <c r="AU694" t="s">
        <v>28</v>
      </c>
      <c r="AV694">
        <v>20100119</v>
      </c>
      <c r="AW694" t="s">
        <v>13</v>
      </c>
      <c r="AX694" t="s">
        <v>226</v>
      </c>
      <c r="AY694" t="s">
        <v>227</v>
      </c>
      <c r="AZ694" t="s">
        <v>29</v>
      </c>
      <c r="BA694" t="s">
        <v>30</v>
      </c>
    </row>
    <row r="695" spans="1:53">
      <c r="A695" t="s">
        <v>675</v>
      </c>
      <c r="B695" t="s">
        <v>680</v>
      </c>
      <c r="C695">
        <v>0.65100000000000002</v>
      </c>
      <c r="D695">
        <v>0.65100000000000002</v>
      </c>
      <c r="E695">
        <v>0.65100000000000002</v>
      </c>
      <c r="F695">
        <v>1.21</v>
      </c>
      <c r="G695">
        <v>61</v>
      </c>
      <c r="H695" s="1">
        <v>6.9800000000000003E-7</v>
      </c>
      <c r="I695">
        <v>0.26100000000000001</v>
      </c>
      <c r="J695">
        <v>0.79400000000000004</v>
      </c>
      <c r="K695">
        <v>3.093</v>
      </c>
      <c r="L695">
        <v>462</v>
      </c>
      <c r="M695">
        <v>29</v>
      </c>
      <c r="N695">
        <v>29</v>
      </c>
      <c r="O695">
        <v>3.093</v>
      </c>
      <c r="P695">
        <v>3.7440000000000002</v>
      </c>
      <c r="Q695">
        <v>462</v>
      </c>
      <c r="R695">
        <v>32</v>
      </c>
      <c r="S695">
        <v>32</v>
      </c>
      <c r="T695">
        <v>3.7440000000000002</v>
      </c>
      <c r="U695" t="s">
        <v>680</v>
      </c>
      <c r="V695" t="s">
        <v>675</v>
      </c>
      <c r="W695" t="s">
        <v>677</v>
      </c>
      <c r="X695">
        <v>64.900000000000006</v>
      </c>
      <c r="Y695">
        <v>151</v>
      </c>
      <c r="Z695">
        <v>52</v>
      </c>
      <c r="AA695">
        <v>1</v>
      </c>
      <c r="AB695">
        <v>452</v>
      </c>
      <c r="AC695">
        <v>3</v>
      </c>
      <c r="AD695">
        <v>45</v>
      </c>
      <c r="AE695">
        <v>195</v>
      </c>
      <c r="AF695" s="1">
        <v>5E-56</v>
      </c>
      <c r="AG695">
        <v>216</v>
      </c>
      <c r="AH695" t="s">
        <v>675</v>
      </c>
      <c r="AI695" t="s">
        <v>678</v>
      </c>
      <c r="AJ695" t="s">
        <v>4</v>
      </c>
      <c r="AK695" t="s">
        <v>675</v>
      </c>
      <c r="AL695" t="s">
        <v>5</v>
      </c>
      <c r="AM695" t="s">
        <v>679</v>
      </c>
      <c r="AN695">
        <v>7227</v>
      </c>
      <c r="AO695" t="s">
        <v>5</v>
      </c>
      <c r="AP695" t="s">
        <v>34</v>
      </c>
      <c r="AQ695" t="s">
        <v>35</v>
      </c>
      <c r="AR695" t="s">
        <v>9</v>
      </c>
      <c r="AS695" t="s">
        <v>10</v>
      </c>
      <c r="AT695" t="s">
        <v>36</v>
      </c>
      <c r="AU695" t="s">
        <v>12</v>
      </c>
      <c r="AV695">
        <v>20100119</v>
      </c>
      <c r="AW695" t="s">
        <v>13</v>
      </c>
      <c r="AX695" t="s">
        <v>34</v>
      </c>
      <c r="AY695" t="s">
        <v>35</v>
      </c>
      <c r="AZ695" t="s">
        <v>19</v>
      </c>
      <c r="BA695" t="s">
        <v>15</v>
      </c>
    </row>
    <row r="696" spans="1:53">
      <c r="A696" t="s">
        <v>675</v>
      </c>
      <c r="B696" t="s">
        <v>680</v>
      </c>
      <c r="C696">
        <v>0.65100000000000002</v>
      </c>
      <c r="D696">
        <v>0.65100000000000002</v>
      </c>
      <c r="E696">
        <v>0.65100000000000002</v>
      </c>
      <c r="F696">
        <v>1.21</v>
      </c>
      <c r="G696">
        <v>61</v>
      </c>
      <c r="H696" s="1">
        <v>6.9800000000000003E-7</v>
      </c>
      <c r="I696">
        <v>0.26100000000000001</v>
      </c>
      <c r="J696">
        <v>0.79400000000000004</v>
      </c>
      <c r="K696">
        <v>3.093</v>
      </c>
      <c r="L696">
        <v>462</v>
      </c>
      <c r="M696">
        <v>29</v>
      </c>
      <c r="N696">
        <v>29</v>
      </c>
      <c r="O696">
        <v>3.093</v>
      </c>
      <c r="P696">
        <v>3.7440000000000002</v>
      </c>
      <c r="Q696">
        <v>462</v>
      </c>
      <c r="R696">
        <v>32</v>
      </c>
      <c r="S696">
        <v>32</v>
      </c>
      <c r="T696">
        <v>3.7440000000000002</v>
      </c>
      <c r="U696" t="s">
        <v>680</v>
      </c>
      <c r="V696" t="s">
        <v>675</v>
      </c>
      <c r="W696" t="s">
        <v>677</v>
      </c>
      <c r="X696">
        <v>64.900000000000006</v>
      </c>
      <c r="Y696">
        <v>151</v>
      </c>
      <c r="Z696">
        <v>52</v>
      </c>
      <c r="AA696">
        <v>1</v>
      </c>
      <c r="AB696">
        <v>452</v>
      </c>
      <c r="AC696">
        <v>3</v>
      </c>
      <c r="AD696">
        <v>45</v>
      </c>
      <c r="AE696">
        <v>195</v>
      </c>
      <c r="AF696" s="1">
        <v>5E-56</v>
      </c>
      <c r="AG696">
        <v>216</v>
      </c>
      <c r="AH696" t="s">
        <v>675</v>
      </c>
      <c r="AI696" t="s">
        <v>678</v>
      </c>
      <c r="AJ696" t="s">
        <v>4</v>
      </c>
      <c r="AK696" t="s">
        <v>675</v>
      </c>
      <c r="AL696" t="s">
        <v>5</v>
      </c>
      <c r="AM696" t="s">
        <v>679</v>
      </c>
      <c r="AN696">
        <v>7227</v>
      </c>
      <c r="AO696" t="s">
        <v>5</v>
      </c>
      <c r="AP696" t="s">
        <v>191</v>
      </c>
      <c r="AQ696" t="s">
        <v>192</v>
      </c>
      <c r="AR696" t="s">
        <v>9</v>
      </c>
      <c r="AS696" t="s">
        <v>10</v>
      </c>
      <c r="AT696" t="s">
        <v>193</v>
      </c>
      <c r="AU696" t="s">
        <v>58</v>
      </c>
      <c r="AV696">
        <v>20100119</v>
      </c>
      <c r="AW696" t="s">
        <v>13</v>
      </c>
      <c r="AX696" t="s">
        <v>191</v>
      </c>
      <c r="AY696" t="s">
        <v>192</v>
      </c>
      <c r="AZ696" t="s">
        <v>190</v>
      </c>
      <c r="BA696" t="s">
        <v>60</v>
      </c>
    </row>
    <row r="697" spans="1:53">
      <c r="A697" t="s">
        <v>675</v>
      </c>
      <c r="B697" t="s">
        <v>681</v>
      </c>
      <c r="C697">
        <v>2.2400000000000002</v>
      </c>
      <c r="D697">
        <v>2.2400000000000002</v>
      </c>
      <c r="E697">
        <v>-2.2400000000000002</v>
      </c>
      <c r="F697">
        <v>-2.165</v>
      </c>
      <c r="G697">
        <v>54</v>
      </c>
      <c r="H697" s="1">
        <v>-2.2699999999999999E-6</v>
      </c>
      <c r="I697">
        <v>-0.89800000000000002</v>
      </c>
      <c r="J697">
        <v>0.36899999999999999</v>
      </c>
      <c r="K697">
        <v>4.1619999999999999</v>
      </c>
      <c r="L697">
        <v>450</v>
      </c>
      <c r="M697">
        <v>38</v>
      </c>
      <c r="N697">
        <v>38</v>
      </c>
      <c r="O697">
        <v>4.1619999999999999</v>
      </c>
      <c r="P697">
        <v>1.9219999999999999</v>
      </c>
      <c r="Q697">
        <v>450</v>
      </c>
      <c r="R697">
        <v>16</v>
      </c>
      <c r="S697">
        <v>16</v>
      </c>
      <c r="T697">
        <v>1.9219999999999999</v>
      </c>
      <c r="U697" t="s">
        <v>681</v>
      </c>
      <c r="V697" t="s">
        <v>675</v>
      </c>
      <c r="W697" t="s">
        <v>677</v>
      </c>
      <c r="X697">
        <v>55.74</v>
      </c>
      <c r="Y697">
        <v>122</v>
      </c>
      <c r="Z697">
        <v>52</v>
      </c>
      <c r="AA697">
        <v>2</v>
      </c>
      <c r="AB697">
        <v>377</v>
      </c>
      <c r="AC697">
        <v>18</v>
      </c>
      <c r="AD697">
        <v>195</v>
      </c>
      <c r="AE697">
        <v>316</v>
      </c>
      <c r="AF697" s="1">
        <v>4.9999999999999996E-35</v>
      </c>
      <c r="AG697">
        <v>146</v>
      </c>
      <c r="AH697" t="s">
        <v>675</v>
      </c>
      <c r="AI697" t="s">
        <v>678</v>
      </c>
      <c r="AJ697" t="s">
        <v>4</v>
      </c>
      <c r="AK697" t="s">
        <v>675</v>
      </c>
      <c r="AL697" t="s">
        <v>5</v>
      </c>
      <c r="AM697" t="s">
        <v>679</v>
      </c>
      <c r="AN697">
        <v>7227</v>
      </c>
      <c r="AO697" t="s">
        <v>5</v>
      </c>
      <c r="AP697" t="s">
        <v>470</v>
      </c>
      <c r="AQ697" t="s">
        <v>471</v>
      </c>
      <c r="AR697" t="s">
        <v>9</v>
      </c>
      <c r="AS697" t="s">
        <v>10</v>
      </c>
      <c r="AT697" t="s">
        <v>472</v>
      </c>
      <c r="AU697" t="s">
        <v>28</v>
      </c>
      <c r="AV697">
        <v>20100119</v>
      </c>
      <c r="AW697" t="s">
        <v>13</v>
      </c>
      <c r="AX697" t="s">
        <v>470</v>
      </c>
      <c r="AY697" t="s">
        <v>471</v>
      </c>
      <c r="AZ697" t="s">
        <v>29</v>
      </c>
      <c r="BA697" t="s">
        <v>30</v>
      </c>
    </row>
    <row r="698" spans="1:53">
      <c r="A698" t="s">
        <v>675</v>
      </c>
      <c r="B698" t="s">
        <v>681</v>
      </c>
      <c r="C698">
        <v>2.2400000000000002</v>
      </c>
      <c r="D698">
        <v>2.2400000000000002</v>
      </c>
      <c r="E698">
        <v>-2.2400000000000002</v>
      </c>
      <c r="F698">
        <v>-2.165</v>
      </c>
      <c r="G698">
        <v>54</v>
      </c>
      <c r="H698" s="1">
        <v>-2.2699999999999999E-6</v>
      </c>
      <c r="I698">
        <v>-0.89800000000000002</v>
      </c>
      <c r="J698">
        <v>0.36899999999999999</v>
      </c>
      <c r="K698">
        <v>4.1619999999999999</v>
      </c>
      <c r="L698">
        <v>450</v>
      </c>
      <c r="M698">
        <v>38</v>
      </c>
      <c r="N698">
        <v>38</v>
      </c>
      <c r="O698">
        <v>4.1619999999999999</v>
      </c>
      <c r="P698">
        <v>1.9219999999999999</v>
      </c>
      <c r="Q698">
        <v>450</v>
      </c>
      <c r="R698">
        <v>16</v>
      </c>
      <c r="S698">
        <v>16</v>
      </c>
      <c r="T698">
        <v>1.9219999999999999</v>
      </c>
      <c r="U698" t="s">
        <v>681</v>
      </c>
      <c r="V698" t="s">
        <v>675</v>
      </c>
      <c r="W698" t="s">
        <v>677</v>
      </c>
      <c r="X698">
        <v>55.74</v>
      </c>
      <c r="Y698">
        <v>122</v>
      </c>
      <c r="Z698">
        <v>52</v>
      </c>
      <c r="AA698">
        <v>2</v>
      </c>
      <c r="AB698">
        <v>377</v>
      </c>
      <c r="AC698">
        <v>18</v>
      </c>
      <c r="AD698">
        <v>195</v>
      </c>
      <c r="AE698">
        <v>316</v>
      </c>
      <c r="AF698" s="1">
        <v>4.9999999999999996E-35</v>
      </c>
      <c r="AG698">
        <v>146</v>
      </c>
      <c r="AH698" t="s">
        <v>675</v>
      </c>
      <c r="AI698" t="s">
        <v>678</v>
      </c>
      <c r="AJ698" t="s">
        <v>4</v>
      </c>
      <c r="AK698" t="s">
        <v>675</v>
      </c>
      <c r="AL698" t="s">
        <v>5</v>
      </c>
      <c r="AM698" t="s">
        <v>679</v>
      </c>
      <c r="AN698">
        <v>7227</v>
      </c>
      <c r="AO698" t="s">
        <v>5</v>
      </c>
      <c r="AP698" t="s">
        <v>187</v>
      </c>
      <c r="AQ698" t="s">
        <v>188</v>
      </c>
      <c r="AR698" t="s">
        <v>9</v>
      </c>
      <c r="AS698" t="s">
        <v>10</v>
      </c>
      <c r="AT698" t="s">
        <v>189</v>
      </c>
      <c r="AU698" t="s">
        <v>58</v>
      </c>
      <c r="AV698">
        <v>20100119</v>
      </c>
      <c r="AW698" t="s">
        <v>13</v>
      </c>
      <c r="AX698" t="s">
        <v>187</v>
      </c>
      <c r="AY698" t="s">
        <v>188</v>
      </c>
      <c r="AZ698" t="s">
        <v>190</v>
      </c>
      <c r="BA698" t="s">
        <v>60</v>
      </c>
    </row>
    <row r="699" spans="1:53">
      <c r="A699" t="s">
        <v>675</v>
      </c>
      <c r="B699" t="s">
        <v>681</v>
      </c>
      <c r="C699">
        <v>2.2400000000000002</v>
      </c>
      <c r="D699">
        <v>2.2400000000000002</v>
      </c>
      <c r="E699">
        <v>-2.2400000000000002</v>
      </c>
      <c r="F699">
        <v>-2.165</v>
      </c>
      <c r="G699">
        <v>54</v>
      </c>
      <c r="H699" s="1">
        <v>-2.2699999999999999E-6</v>
      </c>
      <c r="I699">
        <v>-0.89800000000000002</v>
      </c>
      <c r="J699">
        <v>0.36899999999999999</v>
      </c>
      <c r="K699">
        <v>4.1619999999999999</v>
      </c>
      <c r="L699">
        <v>450</v>
      </c>
      <c r="M699">
        <v>38</v>
      </c>
      <c r="N699">
        <v>38</v>
      </c>
      <c r="O699">
        <v>4.1619999999999999</v>
      </c>
      <c r="P699">
        <v>1.9219999999999999</v>
      </c>
      <c r="Q699">
        <v>450</v>
      </c>
      <c r="R699">
        <v>16</v>
      </c>
      <c r="S699">
        <v>16</v>
      </c>
      <c r="T699">
        <v>1.9219999999999999</v>
      </c>
      <c r="U699" t="s">
        <v>681</v>
      </c>
      <c r="V699" t="s">
        <v>675</v>
      </c>
      <c r="W699" t="s">
        <v>677</v>
      </c>
      <c r="X699">
        <v>55.74</v>
      </c>
      <c r="Y699">
        <v>122</v>
      </c>
      <c r="Z699">
        <v>52</v>
      </c>
      <c r="AA699">
        <v>2</v>
      </c>
      <c r="AB699">
        <v>377</v>
      </c>
      <c r="AC699">
        <v>18</v>
      </c>
      <c r="AD699">
        <v>195</v>
      </c>
      <c r="AE699">
        <v>316</v>
      </c>
      <c r="AF699" s="1">
        <v>4.9999999999999996E-35</v>
      </c>
      <c r="AG699">
        <v>146</v>
      </c>
      <c r="AH699" t="s">
        <v>675</v>
      </c>
      <c r="AI699" t="s">
        <v>678</v>
      </c>
      <c r="AJ699" t="s">
        <v>4</v>
      </c>
      <c r="AK699" t="s">
        <v>675</v>
      </c>
      <c r="AL699" t="s">
        <v>5</v>
      </c>
      <c r="AM699" t="s">
        <v>679</v>
      </c>
      <c r="AN699">
        <v>7227</v>
      </c>
      <c r="AO699" t="s">
        <v>5</v>
      </c>
      <c r="AP699" t="s">
        <v>31</v>
      </c>
      <c r="AQ699" t="s">
        <v>32</v>
      </c>
      <c r="AR699" t="s">
        <v>9</v>
      </c>
      <c r="AS699" t="s">
        <v>10</v>
      </c>
      <c r="AT699" t="s">
        <v>33</v>
      </c>
      <c r="AU699" t="s">
        <v>12</v>
      </c>
      <c r="AV699">
        <v>20100119</v>
      </c>
      <c r="AW699" t="s">
        <v>13</v>
      </c>
      <c r="AX699" t="s">
        <v>31</v>
      </c>
      <c r="AY699" t="s">
        <v>32</v>
      </c>
      <c r="AZ699" t="s">
        <v>32</v>
      </c>
      <c r="BA699" t="s">
        <v>15</v>
      </c>
    </row>
    <row r="700" spans="1:53">
      <c r="A700" t="s">
        <v>675</v>
      </c>
      <c r="B700" t="s">
        <v>681</v>
      </c>
      <c r="C700">
        <v>2.2400000000000002</v>
      </c>
      <c r="D700">
        <v>2.2400000000000002</v>
      </c>
      <c r="E700">
        <v>-2.2400000000000002</v>
      </c>
      <c r="F700">
        <v>-2.165</v>
      </c>
      <c r="G700">
        <v>54</v>
      </c>
      <c r="H700" s="1">
        <v>-2.2699999999999999E-6</v>
      </c>
      <c r="I700">
        <v>-0.89800000000000002</v>
      </c>
      <c r="J700">
        <v>0.36899999999999999</v>
      </c>
      <c r="K700">
        <v>4.1619999999999999</v>
      </c>
      <c r="L700">
        <v>450</v>
      </c>
      <c r="M700">
        <v>38</v>
      </c>
      <c r="N700">
        <v>38</v>
      </c>
      <c r="O700">
        <v>4.1619999999999999</v>
      </c>
      <c r="P700">
        <v>1.9219999999999999</v>
      </c>
      <c r="Q700">
        <v>450</v>
      </c>
      <c r="R700">
        <v>16</v>
      </c>
      <c r="S700">
        <v>16</v>
      </c>
      <c r="T700">
        <v>1.9219999999999999</v>
      </c>
      <c r="U700" t="s">
        <v>681</v>
      </c>
      <c r="V700" t="s">
        <v>675</v>
      </c>
      <c r="W700" t="s">
        <v>677</v>
      </c>
      <c r="X700">
        <v>55.74</v>
      </c>
      <c r="Y700">
        <v>122</v>
      </c>
      <c r="Z700">
        <v>52</v>
      </c>
      <c r="AA700">
        <v>2</v>
      </c>
      <c r="AB700">
        <v>377</v>
      </c>
      <c r="AC700">
        <v>18</v>
      </c>
      <c r="AD700">
        <v>195</v>
      </c>
      <c r="AE700">
        <v>316</v>
      </c>
      <c r="AF700" s="1">
        <v>4.9999999999999996E-35</v>
      </c>
      <c r="AG700">
        <v>146</v>
      </c>
      <c r="AH700" t="s">
        <v>675</v>
      </c>
      <c r="AI700" t="s">
        <v>678</v>
      </c>
      <c r="AJ700" t="s">
        <v>4</v>
      </c>
      <c r="AK700" t="s">
        <v>675</v>
      </c>
      <c r="AL700" t="s">
        <v>5</v>
      </c>
      <c r="AM700" t="s">
        <v>679</v>
      </c>
      <c r="AN700">
        <v>7227</v>
      </c>
      <c r="AO700" t="s">
        <v>5</v>
      </c>
      <c r="AP700" t="s">
        <v>179</v>
      </c>
      <c r="AQ700" t="s">
        <v>180</v>
      </c>
      <c r="AR700" t="s">
        <v>9</v>
      </c>
      <c r="AS700" t="s">
        <v>10</v>
      </c>
      <c r="AT700" t="s">
        <v>181</v>
      </c>
      <c r="AU700" t="s">
        <v>28</v>
      </c>
      <c r="AV700">
        <v>20100119</v>
      </c>
      <c r="AW700" t="s">
        <v>13</v>
      </c>
      <c r="AX700" t="s">
        <v>179</v>
      </c>
      <c r="AY700" t="s">
        <v>180</v>
      </c>
      <c r="AZ700" t="s">
        <v>29</v>
      </c>
      <c r="BA700" t="s">
        <v>30</v>
      </c>
    </row>
    <row r="701" spans="1:53">
      <c r="A701" t="s">
        <v>675</v>
      </c>
      <c r="B701" t="s">
        <v>681</v>
      </c>
      <c r="C701">
        <v>2.2400000000000002</v>
      </c>
      <c r="D701">
        <v>2.2400000000000002</v>
      </c>
      <c r="E701">
        <v>-2.2400000000000002</v>
      </c>
      <c r="F701">
        <v>-2.165</v>
      </c>
      <c r="G701">
        <v>54</v>
      </c>
      <c r="H701" s="1">
        <v>-2.2699999999999999E-6</v>
      </c>
      <c r="I701">
        <v>-0.89800000000000002</v>
      </c>
      <c r="J701">
        <v>0.36899999999999999</v>
      </c>
      <c r="K701">
        <v>4.1619999999999999</v>
      </c>
      <c r="L701">
        <v>450</v>
      </c>
      <c r="M701">
        <v>38</v>
      </c>
      <c r="N701">
        <v>38</v>
      </c>
      <c r="O701">
        <v>4.1619999999999999</v>
      </c>
      <c r="P701">
        <v>1.9219999999999999</v>
      </c>
      <c r="Q701">
        <v>450</v>
      </c>
      <c r="R701">
        <v>16</v>
      </c>
      <c r="S701">
        <v>16</v>
      </c>
      <c r="T701">
        <v>1.9219999999999999</v>
      </c>
      <c r="U701" t="s">
        <v>681</v>
      </c>
      <c r="V701" t="s">
        <v>675</v>
      </c>
      <c r="W701" t="s">
        <v>677</v>
      </c>
      <c r="X701">
        <v>55.74</v>
      </c>
      <c r="Y701">
        <v>122</v>
      </c>
      <c r="Z701">
        <v>52</v>
      </c>
      <c r="AA701">
        <v>2</v>
      </c>
      <c r="AB701">
        <v>377</v>
      </c>
      <c r="AC701">
        <v>18</v>
      </c>
      <c r="AD701">
        <v>195</v>
      </c>
      <c r="AE701">
        <v>316</v>
      </c>
      <c r="AF701" s="1">
        <v>4.9999999999999996E-35</v>
      </c>
      <c r="AG701">
        <v>146</v>
      </c>
      <c r="AH701" t="s">
        <v>675</v>
      </c>
      <c r="AI701" t="s">
        <v>678</v>
      </c>
      <c r="AJ701" t="s">
        <v>4</v>
      </c>
      <c r="AK701" t="s">
        <v>675</v>
      </c>
      <c r="AL701" t="s">
        <v>5</v>
      </c>
      <c r="AM701" t="s">
        <v>679</v>
      </c>
      <c r="AN701">
        <v>7227</v>
      </c>
      <c r="AO701" t="s">
        <v>5</v>
      </c>
      <c r="AP701" t="s">
        <v>194</v>
      </c>
      <c r="AQ701" t="s">
        <v>195</v>
      </c>
      <c r="AR701" t="s">
        <v>9</v>
      </c>
      <c r="AS701" t="s">
        <v>10</v>
      </c>
      <c r="AT701" t="s">
        <v>196</v>
      </c>
      <c r="AU701" t="s">
        <v>58</v>
      </c>
      <c r="AV701">
        <v>20100119</v>
      </c>
      <c r="AW701" t="s">
        <v>13</v>
      </c>
      <c r="AX701" t="s">
        <v>194</v>
      </c>
      <c r="AY701" t="s">
        <v>195</v>
      </c>
      <c r="AZ701" t="s">
        <v>197</v>
      </c>
      <c r="BA701" t="s">
        <v>60</v>
      </c>
    </row>
    <row r="702" spans="1:53">
      <c r="A702" t="s">
        <v>675</v>
      </c>
      <c r="B702" t="s">
        <v>681</v>
      </c>
      <c r="C702">
        <v>2.2400000000000002</v>
      </c>
      <c r="D702">
        <v>2.2400000000000002</v>
      </c>
      <c r="E702">
        <v>-2.2400000000000002</v>
      </c>
      <c r="F702">
        <v>-2.165</v>
      </c>
      <c r="G702">
        <v>54</v>
      </c>
      <c r="H702" s="1">
        <v>-2.2699999999999999E-6</v>
      </c>
      <c r="I702">
        <v>-0.89800000000000002</v>
      </c>
      <c r="J702">
        <v>0.36899999999999999</v>
      </c>
      <c r="K702">
        <v>4.1619999999999999</v>
      </c>
      <c r="L702">
        <v>450</v>
      </c>
      <c r="M702">
        <v>38</v>
      </c>
      <c r="N702">
        <v>38</v>
      </c>
      <c r="O702">
        <v>4.1619999999999999</v>
      </c>
      <c r="P702">
        <v>1.9219999999999999</v>
      </c>
      <c r="Q702">
        <v>450</v>
      </c>
      <c r="R702">
        <v>16</v>
      </c>
      <c r="S702">
        <v>16</v>
      </c>
      <c r="T702">
        <v>1.9219999999999999</v>
      </c>
      <c r="U702" t="s">
        <v>681</v>
      </c>
      <c r="V702" t="s">
        <v>675</v>
      </c>
      <c r="W702" t="s">
        <v>677</v>
      </c>
      <c r="X702">
        <v>55.74</v>
      </c>
      <c r="Y702">
        <v>122</v>
      </c>
      <c r="Z702">
        <v>52</v>
      </c>
      <c r="AA702">
        <v>2</v>
      </c>
      <c r="AB702">
        <v>377</v>
      </c>
      <c r="AC702">
        <v>18</v>
      </c>
      <c r="AD702">
        <v>195</v>
      </c>
      <c r="AE702">
        <v>316</v>
      </c>
      <c r="AF702" s="1">
        <v>4.9999999999999996E-35</v>
      </c>
      <c r="AG702">
        <v>146</v>
      </c>
      <c r="AH702" t="s">
        <v>675</v>
      </c>
      <c r="AI702" t="s">
        <v>678</v>
      </c>
      <c r="AJ702" t="s">
        <v>4</v>
      </c>
      <c r="AK702" t="s">
        <v>675</v>
      </c>
      <c r="AL702" t="s">
        <v>5</v>
      </c>
      <c r="AM702" t="s">
        <v>679</v>
      </c>
      <c r="AN702">
        <v>7227</v>
      </c>
      <c r="AO702" t="s">
        <v>5</v>
      </c>
      <c r="AP702" t="s">
        <v>226</v>
      </c>
      <c r="AQ702" t="s">
        <v>227</v>
      </c>
      <c r="AR702" t="s">
        <v>9</v>
      </c>
      <c r="AS702" t="s">
        <v>10</v>
      </c>
      <c r="AT702" t="s">
        <v>228</v>
      </c>
      <c r="AU702" t="s">
        <v>28</v>
      </c>
      <c r="AV702">
        <v>20100119</v>
      </c>
      <c r="AW702" t="s">
        <v>13</v>
      </c>
      <c r="AX702" t="s">
        <v>226</v>
      </c>
      <c r="AY702" t="s">
        <v>227</v>
      </c>
      <c r="AZ702" t="s">
        <v>29</v>
      </c>
      <c r="BA702" t="s">
        <v>30</v>
      </c>
    </row>
    <row r="703" spans="1:53">
      <c r="A703" t="s">
        <v>675</v>
      </c>
      <c r="B703" t="s">
        <v>681</v>
      </c>
      <c r="C703">
        <v>2.2400000000000002</v>
      </c>
      <c r="D703">
        <v>2.2400000000000002</v>
      </c>
      <c r="E703">
        <v>-2.2400000000000002</v>
      </c>
      <c r="F703">
        <v>-2.165</v>
      </c>
      <c r="G703">
        <v>54</v>
      </c>
      <c r="H703" s="1">
        <v>-2.2699999999999999E-6</v>
      </c>
      <c r="I703">
        <v>-0.89800000000000002</v>
      </c>
      <c r="J703">
        <v>0.36899999999999999</v>
      </c>
      <c r="K703">
        <v>4.1619999999999999</v>
      </c>
      <c r="L703">
        <v>450</v>
      </c>
      <c r="M703">
        <v>38</v>
      </c>
      <c r="N703">
        <v>38</v>
      </c>
      <c r="O703">
        <v>4.1619999999999999</v>
      </c>
      <c r="P703">
        <v>1.9219999999999999</v>
      </c>
      <c r="Q703">
        <v>450</v>
      </c>
      <c r="R703">
        <v>16</v>
      </c>
      <c r="S703">
        <v>16</v>
      </c>
      <c r="T703">
        <v>1.9219999999999999</v>
      </c>
      <c r="U703" t="s">
        <v>681</v>
      </c>
      <c r="V703" t="s">
        <v>675</v>
      </c>
      <c r="W703" t="s">
        <v>677</v>
      </c>
      <c r="X703">
        <v>55.74</v>
      </c>
      <c r="Y703">
        <v>122</v>
      </c>
      <c r="Z703">
        <v>52</v>
      </c>
      <c r="AA703">
        <v>2</v>
      </c>
      <c r="AB703">
        <v>377</v>
      </c>
      <c r="AC703">
        <v>18</v>
      </c>
      <c r="AD703">
        <v>195</v>
      </c>
      <c r="AE703">
        <v>316</v>
      </c>
      <c r="AF703" s="1">
        <v>4.9999999999999996E-35</v>
      </c>
      <c r="AG703">
        <v>146</v>
      </c>
      <c r="AH703" t="s">
        <v>675</v>
      </c>
      <c r="AI703" t="s">
        <v>678</v>
      </c>
      <c r="AJ703" t="s">
        <v>4</v>
      </c>
      <c r="AK703" t="s">
        <v>675</v>
      </c>
      <c r="AL703" t="s">
        <v>5</v>
      </c>
      <c r="AM703" t="s">
        <v>679</v>
      </c>
      <c r="AN703">
        <v>7227</v>
      </c>
      <c r="AO703" t="s">
        <v>5</v>
      </c>
      <c r="AP703" t="s">
        <v>34</v>
      </c>
      <c r="AQ703" t="s">
        <v>35</v>
      </c>
      <c r="AR703" t="s">
        <v>9</v>
      </c>
      <c r="AS703" t="s">
        <v>10</v>
      </c>
      <c r="AT703" t="s">
        <v>36</v>
      </c>
      <c r="AU703" t="s">
        <v>12</v>
      </c>
      <c r="AV703">
        <v>20100119</v>
      </c>
      <c r="AW703" t="s">
        <v>13</v>
      </c>
      <c r="AX703" t="s">
        <v>34</v>
      </c>
      <c r="AY703" t="s">
        <v>35</v>
      </c>
      <c r="AZ703" t="s">
        <v>19</v>
      </c>
      <c r="BA703" t="s">
        <v>15</v>
      </c>
    </row>
    <row r="704" spans="1:53">
      <c r="A704" t="s">
        <v>675</v>
      </c>
      <c r="B704" t="s">
        <v>681</v>
      </c>
      <c r="C704">
        <v>2.2400000000000002</v>
      </c>
      <c r="D704">
        <v>2.2400000000000002</v>
      </c>
      <c r="E704">
        <v>-2.2400000000000002</v>
      </c>
      <c r="F704">
        <v>-2.165</v>
      </c>
      <c r="G704">
        <v>54</v>
      </c>
      <c r="H704" s="1">
        <v>-2.2699999999999999E-6</v>
      </c>
      <c r="I704">
        <v>-0.89800000000000002</v>
      </c>
      <c r="J704">
        <v>0.36899999999999999</v>
      </c>
      <c r="K704">
        <v>4.1619999999999999</v>
      </c>
      <c r="L704">
        <v>450</v>
      </c>
      <c r="M704">
        <v>38</v>
      </c>
      <c r="N704">
        <v>38</v>
      </c>
      <c r="O704">
        <v>4.1619999999999999</v>
      </c>
      <c r="P704">
        <v>1.9219999999999999</v>
      </c>
      <c r="Q704">
        <v>450</v>
      </c>
      <c r="R704">
        <v>16</v>
      </c>
      <c r="S704">
        <v>16</v>
      </c>
      <c r="T704">
        <v>1.9219999999999999</v>
      </c>
      <c r="U704" t="s">
        <v>681</v>
      </c>
      <c r="V704" t="s">
        <v>675</v>
      </c>
      <c r="W704" t="s">
        <v>677</v>
      </c>
      <c r="X704">
        <v>55.74</v>
      </c>
      <c r="Y704">
        <v>122</v>
      </c>
      <c r="Z704">
        <v>52</v>
      </c>
      <c r="AA704">
        <v>2</v>
      </c>
      <c r="AB704">
        <v>377</v>
      </c>
      <c r="AC704">
        <v>18</v>
      </c>
      <c r="AD704">
        <v>195</v>
      </c>
      <c r="AE704">
        <v>316</v>
      </c>
      <c r="AF704" s="1">
        <v>4.9999999999999996E-35</v>
      </c>
      <c r="AG704">
        <v>146</v>
      </c>
      <c r="AH704" t="s">
        <v>675</v>
      </c>
      <c r="AI704" t="s">
        <v>678</v>
      </c>
      <c r="AJ704" t="s">
        <v>4</v>
      </c>
      <c r="AK704" t="s">
        <v>675</v>
      </c>
      <c r="AL704" t="s">
        <v>5</v>
      </c>
      <c r="AM704" t="s">
        <v>679</v>
      </c>
      <c r="AN704">
        <v>7227</v>
      </c>
      <c r="AO704" t="s">
        <v>5</v>
      </c>
      <c r="AP704" t="s">
        <v>191</v>
      </c>
      <c r="AQ704" t="s">
        <v>192</v>
      </c>
      <c r="AR704" t="s">
        <v>9</v>
      </c>
      <c r="AS704" t="s">
        <v>10</v>
      </c>
      <c r="AT704" t="s">
        <v>193</v>
      </c>
      <c r="AU704" t="s">
        <v>58</v>
      </c>
      <c r="AV704">
        <v>20100119</v>
      </c>
      <c r="AW704" t="s">
        <v>13</v>
      </c>
      <c r="AX704" t="s">
        <v>191</v>
      </c>
      <c r="AY704" t="s">
        <v>192</v>
      </c>
      <c r="AZ704" t="s">
        <v>190</v>
      </c>
      <c r="BA704" t="s">
        <v>60</v>
      </c>
    </row>
    <row r="705" spans="1:53">
      <c r="A705" t="s">
        <v>682</v>
      </c>
      <c r="B705" t="s">
        <v>683</v>
      </c>
      <c r="C705">
        <v>6.4329999999999998</v>
      </c>
      <c r="D705">
        <v>6.4329999999999998</v>
      </c>
      <c r="E705">
        <v>-6.4329999999999998</v>
      </c>
      <c r="F705">
        <v>-9999</v>
      </c>
      <c r="G705">
        <v>56</v>
      </c>
      <c r="H705" s="1">
        <v>-6.5599999999999999E-6</v>
      </c>
      <c r="I705">
        <v>-2.536</v>
      </c>
      <c r="J705">
        <v>1.0999999999999999E-2</v>
      </c>
      <c r="K705">
        <v>6.4329999999999998</v>
      </c>
      <c r="L705">
        <v>429</v>
      </c>
      <c r="M705">
        <v>56</v>
      </c>
      <c r="N705">
        <v>56</v>
      </c>
      <c r="O705">
        <v>6.4329999999999998</v>
      </c>
      <c r="P705">
        <v>0</v>
      </c>
      <c r="Q705">
        <v>429</v>
      </c>
      <c r="R705">
        <v>0</v>
      </c>
      <c r="S705">
        <v>0</v>
      </c>
      <c r="T705">
        <v>0</v>
      </c>
      <c r="U705" t="s">
        <v>683</v>
      </c>
      <c r="V705" t="s">
        <v>682</v>
      </c>
      <c r="W705" t="s">
        <v>684</v>
      </c>
      <c r="X705">
        <v>67.19</v>
      </c>
      <c r="Y705">
        <v>128</v>
      </c>
      <c r="Z705">
        <v>42</v>
      </c>
      <c r="AA705">
        <v>0</v>
      </c>
      <c r="AB705">
        <v>3</v>
      </c>
      <c r="AC705">
        <v>386</v>
      </c>
      <c r="AD705">
        <v>3</v>
      </c>
      <c r="AE705">
        <v>130</v>
      </c>
      <c r="AF705" s="1">
        <v>6E-49</v>
      </c>
      <c r="AG705">
        <v>192</v>
      </c>
      <c r="AH705" t="s">
        <v>682</v>
      </c>
      <c r="AI705" t="s">
        <v>685</v>
      </c>
      <c r="AJ705" t="s">
        <v>4</v>
      </c>
      <c r="AK705" t="s">
        <v>682</v>
      </c>
      <c r="AL705" t="s">
        <v>5</v>
      </c>
      <c r="AM705" t="s">
        <v>686</v>
      </c>
      <c r="AN705">
        <v>7245</v>
      </c>
      <c r="AO705" t="s">
        <v>5</v>
      </c>
      <c r="AP705" t="s">
        <v>16</v>
      </c>
      <c r="AQ705" t="s">
        <v>17</v>
      </c>
      <c r="AR705" t="s">
        <v>9</v>
      </c>
      <c r="AS705" t="s">
        <v>10</v>
      </c>
      <c r="AT705" t="s">
        <v>18</v>
      </c>
      <c r="AU705" t="s">
        <v>12</v>
      </c>
      <c r="AV705">
        <v>20100119</v>
      </c>
      <c r="AW705" t="s">
        <v>13</v>
      </c>
      <c r="AX705" t="s">
        <v>16</v>
      </c>
      <c r="AY705" t="s">
        <v>17</v>
      </c>
      <c r="AZ705" t="s">
        <v>19</v>
      </c>
      <c r="BA705" t="s">
        <v>15</v>
      </c>
    </row>
    <row r="706" spans="1:53">
      <c r="A706" t="s">
        <v>682</v>
      </c>
      <c r="B706" t="s">
        <v>683</v>
      </c>
      <c r="C706">
        <v>6.4329999999999998</v>
      </c>
      <c r="D706">
        <v>6.4329999999999998</v>
      </c>
      <c r="E706">
        <v>-6.4329999999999998</v>
      </c>
      <c r="F706">
        <v>-9999</v>
      </c>
      <c r="G706">
        <v>56</v>
      </c>
      <c r="H706" s="1">
        <v>-6.5599999999999999E-6</v>
      </c>
      <c r="I706">
        <v>-2.536</v>
      </c>
      <c r="J706">
        <v>1.0999999999999999E-2</v>
      </c>
      <c r="K706">
        <v>6.4329999999999998</v>
      </c>
      <c r="L706">
        <v>429</v>
      </c>
      <c r="M706">
        <v>56</v>
      </c>
      <c r="N706">
        <v>56</v>
      </c>
      <c r="O706">
        <v>6.4329999999999998</v>
      </c>
      <c r="P706">
        <v>0</v>
      </c>
      <c r="Q706">
        <v>429</v>
      </c>
      <c r="R706">
        <v>0</v>
      </c>
      <c r="S706">
        <v>0</v>
      </c>
      <c r="T706">
        <v>0</v>
      </c>
      <c r="U706" t="s">
        <v>683</v>
      </c>
      <c r="V706" t="s">
        <v>682</v>
      </c>
      <c r="W706" t="s">
        <v>684</v>
      </c>
      <c r="X706">
        <v>67.19</v>
      </c>
      <c r="Y706">
        <v>128</v>
      </c>
      <c r="Z706">
        <v>42</v>
      </c>
      <c r="AA706">
        <v>0</v>
      </c>
      <c r="AB706">
        <v>3</v>
      </c>
      <c r="AC706">
        <v>386</v>
      </c>
      <c r="AD706">
        <v>3</v>
      </c>
      <c r="AE706">
        <v>130</v>
      </c>
      <c r="AF706" s="1">
        <v>6E-49</v>
      </c>
      <c r="AG706">
        <v>192</v>
      </c>
      <c r="AH706" t="s">
        <v>682</v>
      </c>
      <c r="AI706" t="s">
        <v>685</v>
      </c>
      <c r="AJ706" t="s">
        <v>4</v>
      </c>
      <c r="AK706" t="s">
        <v>682</v>
      </c>
      <c r="AL706" t="s">
        <v>5</v>
      </c>
      <c r="AM706" t="s">
        <v>686</v>
      </c>
      <c r="AN706">
        <v>7245</v>
      </c>
      <c r="AO706" t="s">
        <v>5</v>
      </c>
      <c r="AP706" t="s">
        <v>7</v>
      </c>
      <c r="AQ706" t="s">
        <v>8</v>
      </c>
      <c r="AR706" t="s">
        <v>9</v>
      </c>
      <c r="AS706" t="s">
        <v>10</v>
      </c>
      <c r="AT706" t="s">
        <v>11</v>
      </c>
      <c r="AU706" t="s">
        <v>12</v>
      </c>
      <c r="AV706">
        <v>20100119</v>
      </c>
      <c r="AW706" t="s">
        <v>13</v>
      </c>
      <c r="AX706" t="s">
        <v>7</v>
      </c>
      <c r="AY706" t="s">
        <v>8</v>
      </c>
      <c r="AZ706" t="s">
        <v>14</v>
      </c>
      <c r="BA706" t="s">
        <v>15</v>
      </c>
    </row>
    <row r="707" spans="1:53">
      <c r="A707" t="s">
        <v>682</v>
      </c>
      <c r="B707" t="s">
        <v>687</v>
      </c>
      <c r="C707">
        <v>2.9830000000000001</v>
      </c>
      <c r="D707">
        <v>2.9830000000000001</v>
      </c>
      <c r="E707">
        <v>-2.9830000000000001</v>
      </c>
      <c r="F707">
        <v>-1.1850000000000001</v>
      </c>
      <c r="G707">
        <v>414</v>
      </c>
      <c r="H707" s="1">
        <v>-2.8899999999999999E-6</v>
      </c>
      <c r="I707">
        <v>-0.47599999999999998</v>
      </c>
      <c r="J707">
        <v>0.63400000000000001</v>
      </c>
      <c r="K707">
        <v>19.091999999999999</v>
      </c>
      <c r="L707">
        <v>604</v>
      </c>
      <c r="M707">
        <v>234</v>
      </c>
      <c r="N707">
        <v>234</v>
      </c>
      <c r="O707">
        <v>19.091999999999999</v>
      </c>
      <c r="P707">
        <v>16.109000000000002</v>
      </c>
      <c r="Q707">
        <v>604</v>
      </c>
      <c r="R707">
        <v>180</v>
      </c>
      <c r="S707">
        <v>180</v>
      </c>
      <c r="T707">
        <v>16.109000000000002</v>
      </c>
      <c r="U707" t="s">
        <v>687</v>
      </c>
      <c r="V707" t="s">
        <v>682</v>
      </c>
      <c r="W707" t="s">
        <v>684</v>
      </c>
      <c r="X707">
        <v>91.34</v>
      </c>
      <c r="Y707">
        <v>127</v>
      </c>
      <c r="Z707">
        <v>11</v>
      </c>
      <c r="AA707">
        <v>0</v>
      </c>
      <c r="AB707">
        <v>160</v>
      </c>
      <c r="AC707">
        <v>540</v>
      </c>
      <c r="AD707">
        <v>1</v>
      </c>
      <c r="AE707">
        <v>127</v>
      </c>
      <c r="AF707" s="1">
        <v>5.9999999999999996E-63</v>
      </c>
      <c r="AG707">
        <v>240</v>
      </c>
      <c r="AH707" t="s">
        <v>682</v>
      </c>
      <c r="AI707" t="s">
        <v>685</v>
      </c>
      <c r="AJ707" t="s">
        <v>4</v>
      </c>
      <c r="AK707" t="s">
        <v>682</v>
      </c>
      <c r="AL707" t="s">
        <v>5</v>
      </c>
      <c r="AM707" t="s">
        <v>686</v>
      </c>
      <c r="AN707">
        <v>7245</v>
      </c>
      <c r="AO707" t="s">
        <v>5</v>
      </c>
      <c r="AP707" t="s">
        <v>16</v>
      </c>
      <c r="AQ707" t="s">
        <v>17</v>
      </c>
      <c r="AR707" t="s">
        <v>9</v>
      </c>
      <c r="AS707" t="s">
        <v>10</v>
      </c>
      <c r="AT707" t="s">
        <v>18</v>
      </c>
      <c r="AU707" t="s">
        <v>12</v>
      </c>
      <c r="AV707">
        <v>20100119</v>
      </c>
      <c r="AW707" t="s">
        <v>13</v>
      </c>
      <c r="AX707" t="s">
        <v>16</v>
      </c>
      <c r="AY707" t="s">
        <v>17</v>
      </c>
      <c r="AZ707" t="s">
        <v>19</v>
      </c>
      <c r="BA707" t="s">
        <v>15</v>
      </c>
    </row>
    <row r="708" spans="1:53">
      <c r="A708" t="s">
        <v>682</v>
      </c>
      <c r="B708" t="s">
        <v>687</v>
      </c>
      <c r="C708">
        <v>2.9830000000000001</v>
      </c>
      <c r="D708">
        <v>2.9830000000000001</v>
      </c>
      <c r="E708">
        <v>-2.9830000000000001</v>
      </c>
      <c r="F708">
        <v>-1.1850000000000001</v>
      </c>
      <c r="G708">
        <v>414</v>
      </c>
      <c r="H708" s="1">
        <v>-2.8899999999999999E-6</v>
      </c>
      <c r="I708">
        <v>-0.47599999999999998</v>
      </c>
      <c r="J708">
        <v>0.63400000000000001</v>
      </c>
      <c r="K708">
        <v>19.091999999999999</v>
      </c>
      <c r="L708">
        <v>604</v>
      </c>
      <c r="M708">
        <v>234</v>
      </c>
      <c r="N708">
        <v>234</v>
      </c>
      <c r="O708">
        <v>19.091999999999999</v>
      </c>
      <c r="P708">
        <v>16.109000000000002</v>
      </c>
      <c r="Q708">
        <v>604</v>
      </c>
      <c r="R708">
        <v>180</v>
      </c>
      <c r="S708">
        <v>180</v>
      </c>
      <c r="T708">
        <v>16.109000000000002</v>
      </c>
      <c r="U708" t="s">
        <v>687</v>
      </c>
      <c r="V708" t="s">
        <v>682</v>
      </c>
      <c r="W708" t="s">
        <v>684</v>
      </c>
      <c r="X708">
        <v>91.34</v>
      </c>
      <c r="Y708">
        <v>127</v>
      </c>
      <c r="Z708">
        <v>11</v>
      </c>
      <c r="AA708">
        <v>0</v>
      </c>
      <c r="AB708">
        <v>160</v>
      </c>
      <c r="AC708">
        <v>540</v>
      </c>
      <c r="AD708">
        <v>1</v>
      </c>
      <c r="AE708">
        <v>127</v>
      </c>
      <c r="AF708" s="1">
        <v>5.9999999999999996E-63</v>
      </c>
      <c r="AG708">
        <v>240</v>
      </c>
      <c r="AH708" t="s">
        <v>682</v>
      </c>
      <c r="AI708" t="s">
        <v>685</v>
      </c>
      <c r="AJ708" t="s">
        <v>4</v>
      </c>
      <c r="AK708" t="s">
        <v>682</v>
      </c>
      <c r="AL708" t="s">
        <v>5</v>
      </c>
      <c r="AM708" t="s">
        <v>686</v>
      </c>
      <c r="AN708">
        <v>7245</v>
      </c>
      <c r="AO708" t="s">
        <v>5</v>
      </c>
      <c r="AP708" t="s">
        <v>7</v>
      </c>
      <c r="AQ708" t="s">
        <v>8</v>
      </c>
      <c r="AR708" t="s">
        <v>9</v>
      </c>
      <c r="AS708" t="s">
        <v>10</v>
      </c>
      <c r="AT708" t="s">
        <v>11</v>
      </c>
      <c r="AU708" t="s">
        <v>12</v>
      </c>
      <c r="AV708">
        <v>20100119</v>
      </c>
      <c r="AW708" t="s">
        <v>13</v>
      </c>
      <c r="AX708" t="s">
        <v>7</v>
      </c>
      <c r="AY708" t="s">
        <v>8</v>
      </c>
      <c r="AZ708" t="s">
        <v>14</v>
      </c>
      <c r="BA708" t="s">
        <v>15</v>
      </c>
    </row>
    <row r="709" spans="1:53">
      <c r="A709" t="s">
        <v>688</v>
      </c>
      <c r="B709" t="s">
        <v>689</v>
      </c>
      <c r="C709">
        <v>40.204999999999998</v>
      </c>
      <c r="D709">
        <v>40.204999999999998</v>
      </c>
      <c r="E709">
        <v>40.204999999999998</v>
      </c>
      <c r="F709">
        <v>1.3620000000000001</v>
      </c>
      <c r="G709">
        <v>3661</v>
      </c>
      <c r="H709" s="1">
        <v>4.2400000000000001E-5</v>
      </c>
      <c r="I709">
        <v>2.5539999999999998</v>
      </c>
      <c r="J709">
        <v>1.0999999999999999E-2</v>
      </c>
      <c r="K709">
        <v>111.002</v>
      </c>
      <c r="L709">
        <v>725</v>
      </c>
      <c r="M709" s="2">
        <v>1633</v>
      </c>
      <c r="N709" s="2">
        <v>1633</v>
      </c>
      <c r="O709">
        <v>111.002</v>
      </c>
      <c r="P709">
        <v>151.20699999999999</v>
      </c>
      <c r="Q709">
        <v>725</v>
      </c>
      <c r="R709" s="2">
        <v>2028</v>
      </c>
      <c r="S709" s="2">
        <v>2028</v>
      </c>
      <c r="T709">
        <v>151.20699999999999</v>
      </c>
      <c r="U709" t="s">
        <v>689</v>
      </c>
      <c r="V709" t="s">
        <v>688</v>
      </c>
      <c r="W709" t="s">
        <v>690</v>
      </c>
      <c r="X709">
        <v>62.96</v>
      </c>
      <c r="Y709">
        <v>81</v>
      </c>
      <c r="Z709">
        <v>30</v>
      </c>
      <c r="AA709">
        <v>0</v>
      </c>
      <c r="AB709">
        <v>142</v>
      </c>
      <c r="AC709">
        <v>384</v>
      </c>
      <c r="AD709">
        <v>52</v>
      </c>
      <c r="AE709">
        <v>132</v>
      </c>
      <c r="AF709" s="1">
        <v>1E-14</v>
      </c>
      <c r="AG709">
        <v>80.5</v>
      </c>
      <c r="AH709" t="s">
        <v>688</v>
      </c>
      <c r="AI709" t="s">
        <v>691</v>
      </c>
      <c r="AJ709" t="s">
        <v>4</v>
      </c>
      <c r="AK709" t="s">
        <v>688</v>
      </c>
      <c r="AL709" t="s">
        <v>5</v>
      </c>
      <c r="AM709" t="s">
        <v>692</v>
      </c>
      <c r="AN709">
        <v>10090</v>
      </c>
      <c r="AO709" t="s">
        <v>5</v>
      </c>
      <c r="AP709" t="s">
        <v>31</v>
      </c>
      <c r="AQ709" t="s">
        <v>32</v>
      </c>
      <c r="AR709" t="s">
        <v>9</v>
      </c>
      <c r="AS709" t="s">
        <v>10</v>
      </c>
      <c r="AT709" t="s">
        <v>33</v>
      </c>
      <c r="AU709" t="s">
        <v>12</v>
      </c>
      <c r="AV709">
        <v>20100119</v>
      </c>
      <c r="AW709" t="s">
        <v>13</v>
      </c>
      <c r="AX709" t="s">
        <v>31</v>
      </c>
      <c r="AY709" t="s">
        <v>32</v>
      </c>
      <c r="AZ709" t="s">
        <v>32</v>
      </c>
      <c r="BA709" t="s">
        <v>15</v>
      </c>
    </row>
    <row r="710" spans="1:53">
      <c r="A710" t="s">
        <v>688</v>
      </c>
      <c r="B710" t="s">
        <v>689</v>
      </c>
      <c r="C710">
        <v>40.204999999999998</v>
      </c>
      <c r="D710">
        <v>40.204999999999998</v>
      </c>
      <c r="E710">
        <v>40.204999999999998</v>
      </c>
      <c r="F710">
        <v>1.3620000000000001</v>
      </c>
      <c r="G710">
        <v>3661</v>
      </c>
      <c r="H710" s="1">
        <v>4.2400000000000001E-5</v>
      </c>
      <c r="I710">
        <v>2.5539999999999998</v>
      </c>
      <c r="J710">
        <v>1.0999999999999999E-2</v>
      </c>
      <c r="K710">
        <v>111.002</v>
      </c>
      <c r="L710">
        <v>725</v>
      </c>
      <c r="M710" s="2">
        <v>1633</v>
      </c>
      <c r="N710" s="2">
        <v>1633</v>
      </c>
      <c r="O710">
        <v>111.002</v>
      </c>
      <c r="P710">
        <v>151.20699999999999</v>
      </c>
      <c r="Q710">
        <v>725</v>
      </c>
      <c r="R710" s="2">
        <v>2028</v>
      </c>
      <c r="S710" s="2">
        <v>2028</v>
      </c>
      <c r="T710">
        <v>151.20699999999999</v>
      </c>
      <c r="U710" t="s">
        <v>689</v>
      </c>
      <c r="V710" t="s">
        <v>688</v>
      </c>
      <c r="W710" t="s">
        <v>690</v>
      </c>
      <c r="X710">
        <v>62.96</v>
      </c>
      <c r="Y710">
        <v>81</v>
      </c>
      <c r="Z710">
        <v>30</v>
      </c>
      <c r="AA710">
        <v>0</v>
      </c>
      <c r="AB710">
        <v>142</v>
      </c>
      <c r="AC710">
        <v>384</v>
      </c>
      <c r="AD710">
        <v>52</v>
      </c>
      <c r="AE710">
        <v>132</v>
      </c>
      <c r="AF710" s="1">
        <v>1E-14</v>
      </c>
      <c r="AG710">
        <v>80.5</v>
      </c>
      <c r="AH710" t="s">
        <v>688</v>
      </c>
      <c r="AI710" t="s">
        <v>691</v>
      </c>
      <c r="AJ710" t="s">
        <v>4</v>
      </c>
      <c r="AK710" t="s">
        <v>688</v>
      </c>
      <c r="AL710" t="s">
        <v>5</v>
      </c>
      <c r="AM710" t="s">
        <v>692</v>
      </c>
      <c r="AN710">
        <v>10090</v>
      </c>
      <c r="AO710" t="s">
        <v>5</v>
      </c>
      <c r="AP710" t="s">
        <v>187</v>
      </c>
      <c r="AQ710" t="s">
        <v>188</v>
      </c>
      <c r="AR710" t="s">
        <v>9</v>
      </c>
      <c r="AS710" t="s">
        <v>10</v>
      </c>
      <c r="AT710" t="s">
        <v>189</v>
      </c>
      <c r="AU710" t="s">
        <v>58</v>
      </c>
      <c r="AV710">
        <v>20100119</v>
      </c>
      <c r="AW710" t="s">
        <v>13</v>
      </c>
      <c r="AX710" t="s">
        <v>187</v>
      </c>
      <c r="AY710" t="s">
        <v>188</v>
      </c>
      <c r="AZ710" t="s">
        <v>190</v>
      </c>
      <c r="BA710" t="s">
        <v>60</v>
      </c>
    </row>
    <row r="711" spans="1:53">
      <c r="A711" t="s">
        <v>688</v>
      </c>
      <c r="B711" t="s">
        <v>689</v>
      </c>
      <c r="C711">
        <v>40.204999999999998</v>
      </c>
      <c r="D711">
        <v>40.204999999999998</v>
      </c>
      <c r="E711">
        <v>40.204999999999998</v>
      </c>
      <c r="F711">
        <v>1.3620000000000001</v>
      </c>
      <c r="G711">
        <v>3661</v>
      </c>
      <c r="H711" s="1">
        <v>4.2400000000000001E-5</v>
      </c>
      <c r="I711">
        <v>2.5539999999999998</v>
      </c>
      <c r="J711">
        <v>1.0999999999999999E-2</v>
      </c>
      <c r="K711">
        <v>111.002</v>
      </c>
      <c r="L711">
        <v>725</v>
      </c>
      <c r="M711" s="2">
        <v>1633</v>
      </c>
      <c r="N711" s="2">
        <v>1633</v>
      </c>
      <c r="O711">
        <v>111.002</v>
      </c>
      <c r="P711">
        <v>151.20699999999999</v>
      </c>
      <c r="Q711">
        <v>725</v>
      </c>
      <c r="R711" s="2">
        <v>2028</v>
      </c>
      <c r="S711" s="2">
        <v>2028</v>
      </c>
      <c r="T711">
        <v>151.20699999999999</v>
      </c>
      <c r="U711" t="s">
        <v>689</v>
      </c>
      <c r="V711" t="s">
        <v>688</v>
      </c>
      <c r="W711" t="s">
        <v>690</v>
      </c>
      <c r="X711">
        <v>62.96</v>
      </c>
      <c r="Y711">
        <v>81</v>
      </c>
      <c r="Z711">
        <v>30</v>
      </c>
      <c r="AA711">
        <v>0</v>
      </c>
      <c r="AB711">
        <v>142</v>
      </c>
      <c r="AC711">
        <v>384</v>
      </c>
      <c r="AD711">
        <v>52</v>
      </c>
      <c r="AE711">
        <v>132</v>
      </c>
      <c r="AF711" s="1">
        <v>1E-14</v>
      </c>
      <c r="AG711">
        <v>80.5</v>
      </c>
      <c r="AH711" t="s">
        <v>688</v>
      </c>
      <c r="AI711" t="s">
        <v>691</v>
      </c>
      <c r="AJ711" t="s">
        <v>4</v>
      </c>
      <c r="AK711" t="s">
        <v>688</v>
      </c>
      <c r="AL711" t="s">
        <v>5</v>
      </c>
      <c r="AM711" t="s">
        <v>692</v>
      </c>
      <c r="AN711">
        <v>10090</v>
      </c>
      <c r="AO711" t="s">
        <v>5</v>
      </c>
      <c r="AP711" t="s">
        <v>191</v>
      </c>
      <c r="AQ711" t="s">
        <v>192</v>
      </c>
      <c r="AR711" t="s">
        <v>9</v>
      </c>
      <c r="AS711" t="s">
        <v>10</v>
      </c>
      <c r="AT711" t="s">
        <v>193</v>
      </c>
      <c r="AU711" t="s">
        <v>58</v>
      </c>
      <c r="AV711">
        <v>20100119</v>
      </c>
      <c r="AW711" t="s">
        <v>13</v>
      </c>
      <c r="AX711" t="s">
        <v>191</v>
      </c>
      <c r="AY711" t="s">
        <v>192</v>
      </c>
      <c r="AZ711" t="s">
        <v>190</v>
      </c>
      <c r="BA711" t="s">
        <v>60</v>
      </c>
    </row>
    <row r="712" spans="1:53">
      <c r="A712" t="s">
        <v>688</v>
      </c>
      <c r="B712" t="s">
        <v>689</v>
      </c>
      <c r="C712">
        <v>40.204999999999998</v>
      </c>
      <c r="D712">
        <v>40.204999999999998</v>
      </c>
      <c r="E712">
        <v>40.204999999999998</v>
      </c>
      <c r="F712">
        <v>1.3620000000000001</v>
      </c>
      <c r="G712">
        <v>3661</v>
      </c>
      <c r="H712" s="1">
        <v>4.2400000000000001E-5</v>
      </c>
      <c r="I712">
        <v>2.5539999999999998</v>
      </c>
      <c r="J712">
        <v>1.0999999999999999E-2</v>
      </c>
      <c r="K712">
        <v>111.002</v>
      </c>
      <c r="L712">
        <v>725</v>
      </c>
      <c r="M712" s="2">
        <v>1633</v>
      </c>
      <c r="N712" s="2">
        <v>1633</v>
      </c>
      <c r="O712">
        <v>111.002</v>
      </c>
      <c r="P712">
        <v>151.20699999999999</v>
      </c>
      <c r="Q712">
        <v>725</v>
      </c>
      <c r="R712" s="2">
        <v>2028</v>
      </c>
      <c r="S712" s="2">
        <v>2028</v>
      </c>
      <c r="T712">
        <v>151.20699999999999</v>
      </c>
      <c r="U712" t="s">
        <v>689</v>
      </c>
      <c r="V712" t="s">
        <v>688</v>
      </c>
      <c r="W712" t="s">
        <v>690</v>
      </c>
      <c r="X712">
        <v>62.96</v>
      </c>
      <c r="Y712">
        <v>81</v>
      </c>
      <c r="Z712">
        <v>30</v>
      </c>
      <c r="AA712">
        <v>0</v>
      </c>
      <c r="AB712">
        <v>142</v>
      </c>
      <c r="AC712">
        <v>384</v>
      </c>
      <c r="AD712">
        <v>52</v>
      </c>
      <c r="AE712">
        <v>132</v>
      </c>
      <c r="AF712" s="1">
        <v>1E-14</v>
      </c>
      <c r="AG712">
        <v>80.5</v>
      </c>
      <c r="AH712" t="s">
        <v>688</v>
      </c>
      <c r="AI712" t="s">
        <v>691</v>
      </c>
      <c r="AJ712" t="s">
        <v>4</v>
      </c>
      <c r="AK712" t="s">
        <v>688</v>
      </c>
      <c r="AL712" t="s">
        <v>5</v>
      </c>
      <c r="AM712" t="s">
        <v>692</v>
      </c>
      <c r="AN712">
        <v>10090</v>
      </c>
      <c r="AO712" t="s">
        <v>5</v>
      </c>
      <c r="AP712" t="s">
        <v>265</v>
      </c>
      <c r="AQ712" t="s">
        <v>266</v>
      </c>
      <c r="AR712" t="s">
        <v>9</v>
      </c>
      <c r="AS712" t="s">
        <v>10</v>
      </c>
      <c r="AT712" t="s">
        <v>267</v>
      </c>
      <c r="AU712" t="s">
        <v>28</v>
      </c>
      <c r="AV712">
        <v>20100119</v>
      </c>
      <c r="AW712" t="s">
        <v>13</v>
      </c>
      <c r="AX712" t="s">
        <v>265</v>
      </c>
      <c r="AY712" t="s">
        <v>266</v>
      </c>
      <c r="AZ712" t="s">
        <v>268</v>
      </c>
      <c r="BA712" t="s">
        <v>30</v>
      </c>
    </row>
    <row r="713" spans="1:53">
      <c r="A713" t="s">
        <v>693</v>
      </c>
      <c r="B713" t="s">
        <v>694</v>
      </c>
      <c r="C713">
        <v>29.268000000000001</v>
      </c>
      <c r="D713">
        <v>29.268000000000001</v>
      </c>
      <c r="E713">
        <v>-29.268000000000001</v>
      </c>
      <c r="F713">
        <v>-4.3600000000000003</v>
      </c>
      <c r="G713">
        <v>451</v>
      </c>
      <c r="H713" s="1">
        <v>-2.9799999999999999E-5</v>
      </c>
      <c r="I713">
        <v>-4.2649999999999997</v>
      </c>
      <c r="J713" s="1">
        <v>2.0000000000000002E-5</v>
      </c>
      <c r="K713">
        <v>37.978999999999999</v>
      </c>
      <c r="L713">
        <v>484</v>
      </c>
      <c r="M713">
        <v>373</v>
      </c>
      <c r="N713">
        <v>373</v>
      </c>
      <c r="O713">
        <v>37.978999999999999</v>
      </c>
      <c r="P713">
        <v>8.7110000000000003</v>
      </c>
      <c r="Q713">
        <v>484</v>
      </c>
      <c r="R713">
        <v>78</v>
      </c>
      <c r="S713">
        <v>78</v>
      </c>
      <c r="T713">
        <v>8.7110000000000003</v>
      </c>
      <c r="U713" t="s">
        <v>694</v>
      </c>
      <c r="V713" t="s">
        <v>693</v>
      </c>
      <c r="W713" t="s">
        <v>695</v>
      </c>
      <c r="X713">
        <v>43.24</v>
      </c>
      <c r="Y713">
        <v>185</v>
      </c>
      <c r="Z713">
        <v>71</v>
      </c>
      <c r="AA713">
        <v>2</v>
      </c>
      <c r="AB713">
        <v>32</v>
      </c>
      <c r="AC713">
        <v>484</v>
      </c>
      <c r="AD713">
        <v>1</v>
      </c>
      <c r="AE713">
        <v>185</v>
      </c>
      <c r="AF713" s="1">
        <v>8.9999999999999996E-29</v>
      </c>
      <c r="AG713">
        <v>125</v>
      </c>
      <c r="AH713" t="s">
        <v>693</v>
      </c>
      <c r="AI713" t="s">
        <v>696</v>
      </c>
      <c r="AJ713" t="s">
        <v>4</v>
      </c>
      <c r="AK713" t="s">
        <v>693</v>
      </c>
      <c r="AL713" t="s">
        <v>5</v>
      </c>
      <c r="AM713" t="s">
        <v>697</v>
      </c>
      <c r="AN713">
        <v>9031</v>
      </c>
      <c r="AO713" t="s">
        <v>5</v>
      </c>
      <c r="AP713" t="s">
        <v>102</v>
      </c>
      <c r="AQ713" t="s">
        <v>94</v>
      </c>
      <c r="AR713" t="s">
        <v>9</v>
      </c>
      <c r="AS713" t="s">
        <v>10</v>
      </c>
      <c r="AT713" t="s">
        <v>103</v>
      </c>
      <c r="AU713" t="s">
        <v>58</v>
      </c>
      <c r="AV713">
        <v>20100119</v>
      </c>
      <c r="AW713" t="s">
        <v>13</v>
      </c>
      <c r="AX713" t="s">
        <v>102</v>
      </c>
      <c r="AY713" t="s">
        <v>94</v>
      </c>
      <c r="AZ713" t="s">
        <v>94</v>
      </c>
      <c r="BA713" t="s">
        <v>60</v>
      </c>
    </row>
    <row r="714" spans="1:53">
      <c r="A714" t="s">
        <v>693</v>
      </c>
      <c r="B714" t="s">
        <v>694</v>
      </c>
      <c r="C714">
        <v>29.268000000000001</v>
      </c>
      <c r="D714">
        <v>29.268000000000001</v>
      </c>
      <c r="E714">
        <v>-29.268000000000001</v>
      </c>
      <c r="F714">
        <v>-4.3600000000000003</v>
      </c>
      <c r="G714">
        <v>451</v>
      </c>
      <c r="H714" s="1">
        <v>-2.9799999999999999E-5</v>
      </c>
      <c r="I714">
        <v>-4.2649999999999997</v>
      </c>
      <c r="J714" s="1">
        <v>2.0000000000000002E-5</v>
      </c>
      <c r="K714">
        <v>37.978999999999999</v>
      </c>
      <c r="L714">
        <v>484</v>
      </c>
      <c r="M714">
        <v>373</v>
      </c>
      <c r="N714">
        <v>373</v>
      </c>
      <c r="O714">
        <v>37.978999999999999</v>
      </c>
      <c r="P714">
        <v>8.7110000000000003</v>
      </c>
      <c r="Q714">
        <v>484</v>
      </c>
      <c r="R714">
        <v>78</v>
      </c>
      <c r="S714">
        <v>78</v>
      </c>
      <c r="T714">
        <v>8.7110000000000003</v>
      </c>
      <c r="U714" t="s">
        <v>694</v>
      </c>
      <c r="V714" t="s">
        <v>693</v>
      </c>
      <c r="W714" t="s">
        <v>695</v>
      </c>
      <c r="X714">
        <v>43.24</v>
      </c>
      <c r="Y714">
        <v>185</v>
      </c>
      <c r="Z714">
        <v>71</v>
      </c>
      <c r="AA714">
        <v>2</v>
      </c>
      <c r="AB714">
        <v>32</v>
      </c>
      <c r="AC714">
        <v>484</v>
      </c>
      <c r="AD714">
        <v>1</v>
      </c>
      <c r="AE714">
        <v>185</v>
      </c>
      <c r="AF714" s="1">
        <v>8.9999999999999996E-29</v>
      </c>
      <c r="AG714">
        <v>125</v>
      </c>
      <c r="AH714" t="s">
        <v>693</v>
      </c>
      <c r="AI714" t="s">
        <v>696</v>
      </c>
      <c r="AJ714" t="s">
        <v>4</v>
      </c>
      <c r="AK714" t="s">
        <v>693</v>
      </c>
      <c r="AL714" t="s">
        <v>5</v>
      </c>
      <c r="AM714" t="s">
        <v>697</v>
      </c>
      <c r="AN714">
        <v>9031</v>
      </c>
      <c r="AO714" t="s">
        <v>5</v>
      </c>
      <c r="AP714" t="s">
        <v>384</v>
      </c>
      <c r="AQ714" t="s">
        <v>385</v>
      </c>
      <c r="AR714" t="s">
        <v>9</v>
      </c>
      <c r="AS714" t="s">
        <v>10</v>
      </c>
      <c r="AT714" t="s">
        <v>386</v>
      </c>
      <c r="AU714" t="s">
        <v>58</v>
      </c>
      <c r="AV714">
        <v>20100119</v>
      </c>
      <c r="AW714" t="s">
        <v>13</v>
      </c>
      <c r="AX714" t="s">
        <v>384</v>
      </c>
      <c r="AY714" t="s">
        <v>385</v>
      </c>
      <c r="AZ714" t="s">
        <v>94</v>
      </c>
      <c r="BA714" t="s">
        <v>60</v>
      </c>
    </row>
    <row r="715" spans="1:53">
      <c r="A715" t="s">
        <v>693</v>
      </c>
      <c r="B715" t="s">
        <v>694</v>
      </c>
      <c r="C715">
        <v>29.268000000000001</v>
      </c>
      <c r="D715">
        <v>29.268000000000001</v>
      </c>
      <c r="E715">
        <v>-29.268000000000001</v>
      </c>
      <c r="F715">
        <v>-4.3600000000000003</v>
      </c>
      <c r="G715">
        <v>451</v>
      </c>
      <c r="H715" s="1">
        <v>-2.9799999999999999E-5</v>
      </c>
      <c r="I715">
        <v>-4.2649999999999997</v>
      </c>
      <c r="J715" s="1">
        <v>2.0000000000000002E-5</v>
      </c>
      <c r="K715">
        <v>37.978999999999999</v>
      </c>
      <c r="L715">
        <v>484</v>
      </c>
      <c r="M715">
        <v>373</v>
      </c>
      <c r="N715">
        <v>373</v>
      </c>
      <c r="O715">
        <v>37.978999999999999</v>
      </c>
      <c r="P715">
        <v>8.7110000000000003</v>
      </c>
      <c r="Q715">
        <v>484</v>
      </c>
      <c r="R715">
        <v>78</v>
      </c>
      <c r="S715">
        <v>78</v>
      </c>
      <c r="T715">
        <v>8.7110000000000003</v>
      </c>
      <c r="U715" t="s">
        <v>694</v>
      </c>
      <c r="V715" t="s">
        <v>693</v>
      </c>
      <c r="W715" t="s">
        <v>695</v>
      </c>
      <c r="X715">
        <v>43.24</v>
      </c>
      <c r="Y715">
        <v>185</v>
      </c>
      <c r="Z715">
        <v>71</v>
      </c>
      <c r="AA715">
        <v>2</v>
      </c>
      <c r="AB715">
        <v>32</v>
      </c>
      <c r="AC715">
        <v>484</v>
      </c>
      <c r="AD715">
        <v>1</v>
      </c>
      <c r="AE715">
        <v>185</v>
      </c>
      <c r="AF715" s="1">
        <v>8.9999999999999996E-29</v>
      </c>
      <c r="AG715">
        <v>125</v>
      </c>
      <c r="AH715" t="s">
        <v>693</v>
      </c>
      <c r="AI715" t="s">
        <v>696</v>
      </c>
      <c r="AJ715" t="s">
        <v>4</v>
      </c>
      <c r="AK715" t="s">
        <v>693</v>
      </c>
      <c r="AL715" t="s">
        <v>5</v>
      </c>
      <c r="AM715" t="s">
        <v>697</v>
      </c>
      <c r="AN715">
        <v>9031</v>
      </c>
      <c r="AO715" t="s">
        <v>5</v>
      </c>
      <c r="AP715" t="s">
        <v>34</v>
      </c>
      <c r="AQ715" t="s">
        <v>35</v>
      </c>
      <c r="AR715" t="s">
        <v>9</v>
      </c>
      <c r="AS715" t="s">
        <v>10</v>
      </c>
      <c r="AT715" t="s">
        <v>36</v>
      </c>
      <c r="AU715" t="s">
        <v>12</v>
      </c>
      <c r="AV715">
        <v>20100119</v>
      </c>
      <c r="AW715" t="s">
        <v>13</v>
      </c>
      <c r="AX715" t="s">
        <v>34</v>
      </c>
      <c r="AY715" t="s">
        <v>35</v>
      </c>
      <c r="AZ715" t="s">
        <v>19</v>
      </c>
      <c r="BA715" t="s">
        <v>15</v>
      </c>
    </row>
    <row r="716" spans="1:53">
      <c r="A716" t="s">
        <v>693</v>
      </c>
      <c r="B716" t="s">
        <v>694</v>
      </c>
      <c r="C716">
        <v>29.268000000000001</v>
      </c>
      <c r="D716">
        <v>29.268000000000001</v>
      </c>
      <c r="E716">
        <v>-29.268000000000001</v>
      </c>
      <c r="F716">
        <v>-4.3600000000000003</v>
      </c>
      <c r="G716">
        <v>451</v>
      </c>
      <c r="H716" s="1">
        <v>-2.9799999999999999E-5</v>
      </c>
      <c r="I716">
        <v>-4.2649999999999997</v>
      </c>
      <c r="J716" s="1">
        <v>2.0000000000000002E-5</v>
      </c>
      <c r="K716">
        <v>37.978999999999999</v>
      </c>
      <c r="L716">
        <v>484</v>
      </c>
      <c r="M716">
        <v>373</v>
      </c>
      <c r="N716">
        <v>373</v>
      </c>
      <c r="O716">
        <v>37.978999999999999</v>
      </c>
      <c r="P716">
        <v>8.7110000000000003</v>
      </c>
      <c r="Q716">
        <v>484</v>
      </c>
      <c r="R716">
        <v>78</v>
      </c>
      <c r="S716">
        <v>78</v>
      </c>
      <c r="T716">
        <v>8.7110000000000003</v>
      </c>
      <c r="U716" t="s">
        <v>694</v>
      </c>
      <c r="V716" t="s">
        <v>693</v>
      </c>
      <c r="W716" t="s">
        <v>695</v>
      </c>
      <c r="X716">
        <v>43.24</v>
      </c>
      <c r="Y716">
        <v>185</v>
      </c>
      <c r="Z716">
        <v>71</v>
      </c>
      <c r="AA716">
        <v>2</v>
      </c>
      <c r="AB716">
        <v>32</v>
      </c>
      <c r="AC716">
        <v>484</v>
      </c>
      <c r="AD716">
        <v>1</v>
      </c>
      <c r="AE716">
        <v>185</v>
      </c>
      <c r="AF716" s="1">
        <v>8.9999999999999996E-29</v>
      </c>
      <c r="AG716">
        <v>125</v>
      </c>
      <c r="AH716" t="s">
        <v>693</v>
      </c>
      <c r="AI716" t="s">
        <v>696</v>
      </c>
      <c r="AJ716" t="s">
        <v>4</v>
      </c>
      <c r="AK716" t="s">
        <v>693</v>
      </c>
      <c r="AL716" t="s">
        <v>5</v>
      </c>
      <c r="AM716" t="s">
        <v>697</v>
      </c>
      <c r="AN716">
        <v>9031</v>
      </c>
      <c r="AO716" t="s">
        <v>5</v>
      </c>
      <c r="AP716" t="s">
        <v>31</v>
      </c>
      <c r="AQ716" t="s">
        <v>32</v>
      </c>
      <c r="AR716" t="s">
        <v>9</v>
      </c>
      <c r="AS716" t="s">
        <v>10</v>
      </c>
      <c r="AT716" t="s">
        <v>33</v>
      </c>
      <c r="AU716" t="s">
        <v>12</v>
      </c>
      <c r="AV716">
        <v>20100119</v>
      </c>
      <c r="AW716" t="s">
        <v>13</v>
      </c>
      <c r="AX716" t="s">
        <v>31</v>
      </c>
      <c r="AY716" t="s">
        <v>32</v>
      </c>
      <c r="AZ716" t="s">
        <v>32</v>
      </c>
      <c r="BA716" t="s">
        <v>15</v>
      </c>
    </row>
    <row r="717" spans="1:53">
      <c r="A717" t="s">
        <v>698</v>
      </c>
      <c r="B717" t="s">
        <v>699</v>
      </c>
      <c r="C717">
        <v>4.1669999999999998</v>
      </c>
      <c r="D717">
        <v>4.1669999999999998</v>
      </c>
      <c r="E717">
        <v>-4.1669999999999998</v>
      </c>
      <c r="F717">
        <v>-52.877000000000002</v>
      </c>
      <c r="G717">
        <v>59</v>
      </c>
      <c r="H717" s="1">
        <v>-4.25E-6</v>
      </c>
      <c r="I717">
        <v>-2.0019999999999998</v>
      </c>
      <c r="J717">
        <v>4.4999999999999998E-2</v>
      </c>
      <c r="K717">
        <v>4.2469999999999999</v>
      </c>
      <c r="L717">
        <v>673</v>
      </c>
      <c r="M717">
        <v>58</v>
      </c>
      <c r="N717">
        <v>58</v>
      </c>
      <c r="O717">
        <v>4.2469999999999999</v>
      </c>
      <c r="P717">
        <v>0.08</v>
      </c>
      <c r="Q717">
        <v>673</v>
      </c>
      <c r="R717">
        <v>1</v>
      </c>
      <c r="S717">
        <v>1</v>
      </c>
      <c r="T717">
        <v>0.08</v>
      </c>
      <c r="U717" t="s">
        <v>699</v>
      </c>
      <c r="V717" t="s">
        <v>698</v>
      </c>
      <c r="W717" t="s">
        <v>700</v>
      </c>
      <c r="X717">
        <v>39.22</v>
      </c>
      <c r="Y717">
        <v>153</v>
      </c>
      <c r="Z717">
        <v>93</v>
      </c>
      <c r="AA717">
        <v>0</v>
      </c>
      <c r="AB717">
        <v>673</v>
      </c>
      <c r="AC717">
        <v>215</v>
      </c>
      <c r="AD717">
        <v>55</v>
      </c>
      <c r="AE717">
        <v>207</v>
      </c>
      <c r="AF717" s="1">
        <v>2.0000000000000001E-27</v>
      </c>
      <c r="AG717">
        <v>122</v>
      </c>
      <c r="AH717" t="s">
        <v>698</v>
      </c>
      <c r="AI717" t="s">
        <v>701</v>
      </c>
      <c r="AJ717" t="s">
        <v>4</v>
      </c>
      <c r="AK717" t="s">
        <v>698</v>
      </c>
      <c r="AL717" t="s">
        <v>5</v>
      </c>
      <c r="AM717" t="s">
        <v>702</v>
      </c>
      <c r="AN717">
        <v>240176</v>
      </c>
      <c r="AO717" t="s">
        <v>5</v>
      </c>
      <c r="AP717" t="s">
        <v>34</v>
      </c>
      <c r="AQ717" t="s">
        <v>35</v>
      </c>
      <c r="AR717" t="s">
        <v>9</v>
      </c>
      <c r="AS717" t="s">
        <v>10</v>
      </c>
      <c r="AT717" t="s">
        <v>36</v>
      </c>
      <c r="AU717" t="s">
        <v>12</v>
      </c>
      <c r="AV717">
        <v>20100119</v>
      </c>
      <c r="AW717" t="s">
        <v>13</v>
      </c>
      <c r="AX717" t="s">
        <v>34</v>
      </c>
      <c r="AY717" t="s">
        <v>35</v>
      </c>
      <c r="AZ717" t="s">
        <v>19</v>
      </c>
      <c r="BA717" t="s">
        <v>15</v>
      </c>
    </row>
    <row r="718" spans="1:53">
      <c r="A718" t="s">
        <v>698</v>
      </c>
      <c r="B718" t="s">
        <v>699</v>
      </c>
      <c r="C718">
        <v>4.1669999999999998</v>
      </c>
      <c r="D718">
        <v>4.1669999999999998</v>
      </c>
      <c r="E718">
        <v>-4.1669999999999998</v>
      </c>
      <c r="F718">
        <v>-52.877000000000002</v>
      </c>
      <c r="G718">
        <v>59</v>
      </c>
      <c r="H718" s="1">
        <v>-4.25E-6</v>
      </c>
      <c r="I718">
        <v>-2.0019999999999998</v>
      </c>
      <c r="J718">
        <v>4.4999999999999998E-2</v>
      </c>
      <c r="K718">
        <v>4.2469999999999999</v>
      </c>
      <c r="L718">
        <v>673</v>
      </c>
      <c r="M718">
        <v>58</v>
      </c>
      <c r="N718">
        <v>58</v>
      </c>
      <c r="O718">
        <v>4.2469999999999999</v>
      </c>
      <c r="P718">
        <v>0.08</v>
      </c>
      <c r="Q718">
        <v>673</v>
      </c>
      <c r="R718">
        <v>1</v>
      </c>
      <c r="S718">
        <v>1</v>
      </c>
      <c r="T718">
        <v>0.08</v>
      </c>
      <c r="U718" t="s">
        <v>699</v>
      </c>
      <c r="V718" t="s">
        <v>698</v>
      </c>
      <c r="W718" t="s">
        <v>700</v>
      </c>
      <c r="X718">
        <v>39.22</v>
      </c>
      <c r="Y718">
        <v>153</v>
      </c>
      <c r="Z718">
        <v>93</v>
      </c>
      <c r="AA718">
        <v>0</v>
      </c>
      <c r="AB718">
        <v>673</v>
      </c>
      <c r="AC718">
        <v>215</v>
      </c>
      <c r="AD718">
        <v>55</v>
      </c>
      <c r="AE718">
        <v>207</v>
      </c>
      <c r="AF718" s="1">
        <v>2.0000000000000001E-27</v>
      </c>
      <c r="AG718">
        <v>122</v>
      </c>
      <c r="AH718" t="s">
        <v>698</v>
      </c>
      <c r="AI718" t="s">
        <v>701</v>
      </c>
      <c r="AJ718" t="s">
        <v>4</v>
      </c>
      <c r="AK718" t="s">
        <v>698</v>
      </c>
      <c r="AL718" t="s">
        <v>5</v>
      </c>
      <c r="AM718" t="s">
        <v>702</v>
      </c>
      <c r="AN718">
        <v>240176</v>
      </c>
      <c r="AO718" t="s">
        <v>5</v>
      </c>
      <c r="AP718" t="s">
        <v>7</v>
      </c>
      <c r="AQ718" t="s">
        <v>8</v>
      </c>
      <c r="AR718" t="s">
        <v>9</v>
      </c>
      <c r="AS718" t="s">
        <v>10</v>
      </c>
      <c r="AT718" t="s">
        <v>11</v>
      </c>
      <c r="AU718" t="s">
        <v>12</v>
      </c>
      <c r="AV718">
        <v>20100119</v>
      </c>
      <c r="AW718" t="s">
        <v>13</v>
      </c>
      <c r="AX718" t="s">
        <v>7</v>
      </c>
      <c r="AY718" t="s">
        <v>8</v>
      </c>
      <c r="AZ718" t="s">
        <v>14</v>
      </c>
      <c r="BA718" t="s">
        <v>15</v>
      </c>
    </row>
    <row r="719" spans="1:53">
      <c r="A719" t="s">
        <v>698</v>
      </c>
      <c r="B719" t="s">
        <v>699</v>
      </c>
      <c r="C719">
        <v>4.1669999999999998</v>
      </c>
      <c r="D719">
        <v>4.1669999999999998</v>
      </c>
      <c r="E719">
        <v>-4.1669999999999998</v>
      </c>
      <c r="F719">
        <v>-52.877000000000002</v>
      </c>
      <c r="G719">
        <v>59</v>
      </c>
      <c r="H719" s="1">
        <v>-4.25E-6</v>
      </c>
      <c r="I719">
        <v>-2.0019999999999998</v>
      </c>
      <c r="J719">
        <v>4.4999999999999998E-2</v>
      </c>
      <c r="K719">
        <v>4.2469999999999999</v>
      </c>
      <c r="L719">
        <v>673</v>
      </c>
      <c r="M719">
        <v>58</v>
      </c>
      <c r="N719">
        <v>58</v>
      </c>
      <c r="O719">
        <v>4.2469999999999999</v>
      </c>
      <c r="P719">
        <v>0.08</v>
      </c>
      <c r="Q719">
        <v>673</v>
      </c>
      <c r="R719">
        <v>1</v>
      </c>
      <c r="S719">
        <v>1</v>
      </c>
      <c r="T719">
        <v>0.08</v>
      </c>
      <c r="U719" t="s">
        <v>699</v>
      </c>
      <c r="V719" t="s">
        <v>698</v>
      </c>
      <c r="W719" t="s">
        <v>700</v>
      </c>
      <c r="X719">
        <v>39.22</v>
      </c>
      <c r="Y719">
        <v>153</v>
      </c>
      <c r="Z719">
        <v>93</v>
      </c>
      <c r="AA719">
        <v>0</v>
      </c>
      <c r="AB719">
        <v>673</v>
      </c>
      <c r="AC719">
        <v>215</v>
      </c>
      <c r="AD719">
        <v>55</v>
      </c>
      <c r="AE719">
        <v>207</v>
      </c>
      <c r="AF719" s="1">
        <v>2.0000000000000001E-27</v>
      </c>
      <c r="AG719">
        <v>122</v>
      </c>
      <c r="AH719" t="s">
        <v>698</v>
      </c>
      <c r="AI719" t="s">
        <v>701</v>
      </c>
      <c r="AJ719" t="s">
        <v>4</v>
      </c>
      <c r="AK719" t="s">
        <v>698</v>
      </c>
      <c r="AL719" t="s">
        <v>5</v>
      </c>
      <c r="AM719" t="s">
        <v>702</v>
      </c>
      <c r="AN719">
        <v>240176</v>
      </c>
      <c r="AO719" t="s">
        <v>5</v>
      </c>
      <c r="AP719" t="s">
        <v>16</v>
      </c>
      <c r="AQ719" t="s">
        <v>17</v>
      </c>
      <c r="AR719" t="s">
        <v>9</v>
      </c>
      <c r="AS719" t="s">
        <v>10</v>
      </c>
      <c r="AT719" t="s">
        <v>18</v>
      </c>
      <c r="AU719" t="s">
        <v>12</v>
      </c>
      <c r="AV719">
        <v>20100119</v>
      </c>
      <c r="AW719" t="s">
        <v>13</v>
      </c>
      <c r="AX719" t="s">
        <v>16</v>
      </c>
      <c r="AY719" t="s">
        <v>17</v>
      </c>
      <c r="AZ719" t="s">
        <v>19</v>
      </c>
      <c r="BA719" t="s">
        <v>15</v>
      </c>
    </row>
    <row r="720" spans="1:53">
      <c r="A720" t="s">
        <v>406</v>
      </c>
      <c r="B720" t="s">
        <v>407</v>
      </c>
      <c r="C720">
        <v>29.931999999999999</v>
      </c>
      <c r="D720">
        <v>29.931999999999999</v>
      </c>
      <c r="E720">
        <v>29.931999999999999</v>
      </c>
      <c r="F720">
        <v>1.4119999999999999</v>
      </c>
      <c r="G720">
        <v>12151</v>
      </c>
      <c r="H720" s="1">
        <v>3.15E-5</v>
      </c>
      <c r="I720">
        <v>2.3180000000000001</v>
      </c>
      <c r="J720">
        <v>0.02</v>
      </c>
      <c r="K720">
        <v>72.731999999999999</v>
      </c>
      <c r="L720" s="2">
        <v>3602</v>
      </c>
      <c r="M720" s="2">
        <v>5314</v>
      </c>
      <c r="N720" s="2">
        <v>5316</v>
      </c>
      <c r="O720">
        <v>72.731999999999999</v>
      </c>
      <c r="P720">
        <v>102.664</v>
      </c>
      <c r="Q720" s="2">
        <v>3602</v>
      </c>
      <c r="R720" s="2">
        <v>6837</v>
      </c>
      <c r="S720" s="2">
        <v>6841</v>
      </c>
      <c r="T720">
        <v>102.664</v>
      </c>
      <c r="U720" t="s">
        <v>407</v>
      </c>
      <c r="V720" t="s">
        <v>406</v>
      </c>
      <c r="W720" t="s">
        <v>408</v>
      </c>
      <c r="X720">
        <v>55.08</v>
      </c>
      <c r="Y720">
        <v>935</v>
      </c>
      <c r="Z720">
        <v>371</v>
      </c>
      <c r="AA720">
        <v>8</v>
      </c>
      <c r="AB720">
        <v>35</v>
      </c>
      <c r="AC720">
        <v>2692</v>
      </c>
      <c r="AD720">
        <v>480</v>
      </c>
      <c r="AE720">
        <v>1413</v>
      </c>
      <c r="AF720">
        <v>0</v>
      </c>
      <c r="AG720">
        <v>951</v>
      </c>
      <c r="AH720" t="s">
        <v>406</v>
      </c>
      <c r="AI720" t="s">
        <v>409</v>
      </c>
      <c r="AJ720" t="s">
        <v>4</v>
      </c>
      <c r="AK720" t="s">
        <v>406</v>
      </c>
      <c r="AL720" t="s">
        <v>5</v>
      </c>
      <c r="AM720" t="s">
        <v>410</v>
      </c>
      <c r="AN720">
        <v>9606</v>
      </c>
      <c r="AO720" t="s">
        <v>5</v>
      </c>
      <c r="AP720" t="s">
        <v>411</v>
      </c>
      <c r="AQ720" t="s">
        <v>412</v>
      </c>
      <c r="AR720" t="s">
        <v>87</v>
      </c>
      <c r="AS720" t="s">
        <v>88</v>
      </c>
      <c r="AT720" t="s">
        <v>413</v>
      </c>
      <c r="AU720" t="s">
        <v>58</v>
      </c>
      <c r="AV720">
        <v>20080311</v>
      </c>
      <c r="AW720" t="s">
        <v>13</v>
      </c>
      <c r="AX720" t="s">
        <v>411</v>
      </c>
      <c r="AY720" t="s">
        <v>412</v>
      </c>
      <c r="AZ720" t="s">
        <v>197</v>
      </c>
      <c r="BA720" t="s">
        <v>60</v>
      </c>
    </row>
    <row r="721" spans="1:53">
      <c r="A721" t="s">
        <v>406</v>
      </c>
      <c r="B721" t="s">
        <v>407</v>
      </c>
      <c r="C721">
        <v>29.931999999999999</v>
      </c>
      <c r="D721">
        <v>29.931999999999999</v>
      </c>
      <c r="E721">
        <v>29.931999999999999</v>
      </c>
      <c r="F721">
        <v>1.4119999999999999</v>
      </c>
      <c r="G721">
        <v>12151</v>
      </c>
      <c r="H721" s="1">
        <v>3.15E-5</v>
      </c>
      <c r="I721">
        <v>2.3180000000000001</v>
      </c>
      <c r="J721">
        <v>0.02</v>
      </c>
      <c r="K721">
        <v>72.731999999999999</v>
      </c>
      <c r="L721" s="2">
        <v>3602</v>
      </c>
      <c r="M721" s="2">
        <v>5314</v>
      </c>
      <c r="N721" s="2">
        <v>5316</v>
      </c>
      <c r="O721">
        <v>72.731999999999999</v>
      </c>
      <c r="P721">
        <v>102.664</v>
      </c>
      <c r="Q721" s="2">
        <v>3602</v>
      </c>
      <c r="R721" s="2">
        <v>6837</v>
      </c>
      <c r="S721" s="2">
        <v>6841</v>
      </c>
      <c r="T721">
        <v>102.664</v>
      </c>
      <c r="U721" t="s">
        <v>407</v>
      </c>
      <c r="V721" t="s">
        <v>406</v>
      </c>
      <c r="W721" t="s">
        <v>408</v>
      </c>
      <c r="X721">
        <v>55.08</v>
      </c>
      <c r="Y721">
        <v>935</v>
      </c>
      <c r="Z721">
        <v>371</v>
      </c>
      <c r="AA721">
        <v>8</v>
      </c>
      <c r="AB721">
        <v>35</v>
      </c>
      <c r="AC721">
        <v>2692</v>
      </c>
      <c r="AD721">
        <v>480</v>
      </c>
      <c r="AE721">
        <v>1413</v>
      </c>
      <c r="AF721">
        <v>0</v>
      </c>
      <c r="AG721">
        <v>951</v>
      </c>
      <c r="AH721" t="s">
        <v>406</v>
      </c>
      <c r="AI721" t="s">
        <v>409</v>
      </c>
      <c r="AJ721" t="s">
        <v>4</v>
      </c>
      <c r="AK721" t="s">
        <v>406</v>
      </c>
      <c r="AL721" t="s">
        <v>5</v>
      </c>
      <c r="AM721" t="s">
        <v>410</v>
      </c>
      <c r="AN721">
        <v>9606</v>
      </c>
      <c r="AO721" t="s">
        <v>5</v>
      </c>
      <c r="AP721" t="s">
        <v>91</v>
      </c>
      <c r="AQ721" t="s">
        <v>92</v>
      </c>
      <c r="AR721" t="s">
        <v>9</v>
      </c>
      <c r="AS721" t="s">
        <v>10</v>
      </c>
      <c r="AT721" t="s">
        <v>93</v>
      </c>
      <c r="AU721" t="s">
        <v>58</v>
      </c>
      <c r="AV721">
        <v>20100119</v>
      </c>
      <c r="AW721" t="s">
        <v>13</v>
      </c>
      <c r="AX721" t="s">
        <v>91</v>
      </c>
      <c r="AY721" t="s">
        <v>92</v>
      </c>
      <c r="AZ721" t="s">
        <v>94</v>
      </c>
      <c r="BA721" t="s">
        <v>60</v>
      </c>
    </row>
    <row r="722" spans="1:53">
      <c r="A722" t="s">
        <v>406</v>
      </c>
      <c r="B722" t="s">
        <v>407</v>
      </c>
      <c r="C722">
        <v>29.931999999999999</v>
      </c>
      <c r="D722">
        <v>29.931999999999999</v>
      </c>
      <c r="E722">
        <v>29.931999999999999</v>
      </c>
      <c r="F722">
        <v>1.4119999999999999</v>
      </c>
      <c r="G722">
        <v>12151</v>
      </c>
      <c r="H722" s="1">
        <v>3.15E-5</v>
      </c>
      <c r="I722">
        <v>2.3180000000000001</v>
      </c>
      <c r="J722">
        <v>0.02</v>
      </c>
      <c r="K722">
        <v>72.731999999999999</v>
      </c>
      <c r="L722" s="2">
        <v>3602</v>
      </c>
      <c r="M722" s="2">
        <v>5314</v>
      </c>
      <c r="N722" s="2">
        <v>5316</v>
      </c>
      <c r="O722">
        <v>72.731999999999999</v>
      </c>
      <c r="P722">
        <v>102.664</v>
      </c>
      <c r="Q722" s="2">
        <v>3602</v>
      </c>
      <c r="R722" s="2">
        <v>6837</v>
      </c>
      <c r="S722" s="2">
        <v>6841</v>
      </c>
      <c r="T722">
        <v>102.664</v>
      </c>
      <c r="U722" t="s">
        <v>407</v>
      </c>
      <c r="V722" t="s">
        <v>406</v>
      </c>
      <c r="W722" t="s">
        <v>408</v>
      </c>
      <c r="X722">
        <v>55.08</v>
      </c>
      <c r="Y722">
        <v>935</v>
      </c>
      <c r="Z722">
        <v>371</v>
      </c>
      <c r="AA722">
        <v>8</v>
      </c>
      <c r="AB722">
        <v>35</v>
      </c>
      <c r="AC722">
        <v>2692</v>
      </c>
      <c r="AD722">
        <v>480</v>
      </c>
      <c r="AE722">
        <v>1413</v>
      </c>
      <c r="AF722">
        <v>0</v>
      </c>
      <c r="AG722">
        <v>951</v>
      </c>
      <c r="AH722" t="s">
        <v>406</v>
      </c>
      <c r="AI722" t="s">
        <v>409</v>
      </c>
      <c r="AJ722" t="s">
        <v>4</v>
      </c>
      <c r="AK722" t="s">
        <v>406</v>
      </c>
      <c r="AL722" t="s">
        <v>5</v>
      </c>
      <c r="AM722" t="s">
        <v>410</v>
      </c>
      <c r="AN722">
        <v>9606</v>
      </c>
      <c r="AO722" t="s">
        <v>5</v>
      </c>
      <c r="AP722" t="s">
        <v>414</v>
      </c>
      <c r="AQ722" t="s">
        <v>415</v>
      </c>
      <c r="AR722" t="s">
        <v>87</v>
      </c>
      <c r="AS722" t="s">
        <v>88</v>
      </c>
      <c r="AT722" t="s">
        <v>413</v>
      </c>
      <c r="AU722" t="s">
        <v>58</v>
      </c>
      <c r="AV722">
        <v>20080311</v>
      </c>
      <c r="AW722" t="s">
        <v>13</v>
      </c>
      <c r="AX722" t="s">
        <v>414</v>
      </c>
      <c r="AY722" t="s">
        <v>415</v>
      </c>
      <c r="AZ722" t="s">
        <v>148</v>
      </c>
      <c r="BA722" t="s">
        <v>60</v>
      </c>
    </row>
    <row r="723" spans="1:53">
      <c r="A723" t="s">
        <v>406</v>
      </c>
      <c r="B723" t="s">
        <v>407</v>
      </c>
      <c r="C723">
        <v>29.931999999999999</v>
      </c>
      <c r="D723">
        <v>29.931999999999999</v>
      </c>
      <c r="E723">
        <v>29.931999999999999</v>
      </c>
      <c r="F723">
        <v>1.4119999999999999</v>
      </c>
      <c r="G723">
        <v>12151</v>
      </c>
      <c r="H723" s="1">
        <v>3.15E-5</v>
      </c>
      <c r="I723">
        <v>2.3180000000000001</v>
      </c>
      <c r="J723">
        <v>0.02</v>
      </c>
      <c r="K723">
        <v>72.731999999999999</v>
      </c>
      <c r="L723" s="2">
        <v>3602</v>
      </c>
      <c r="M723" s="2">
        <v>5314</v>
      </c>
      <c r="N723" s="2">
        <v>5316</v>
      </c>
      <c r="O723">
        <v>72.731999999999999</v>
      </c>
      <c r="P723">
        <v>102.664</v>
      </c>
      <c r="Q723" s="2">
        <v>3602</v>
      </c>
      <c r="R723" s="2">
        <v>6837</v>
      </c>
      <c r="S723" s="2">
        <v>6841</v>
      </c>
      <c r="T723">
        <v>102.664</v>
      </c>
      <c r="U723" t="s">
        <v>407</v>
      </c>
      <c r="V723" t="s">
        <v>406</v>
      </c>
      <c r="W723" t="s">
        <v>408</v>
      </c>
      <c r="X723">
        <v>55.08</v>
      </c>
      <c r="Y723">
        <v>935</v>
      </c>
      <c r="Z723">
        <v>371</v>
      </c>
      <c r="AA723">
        <v>8</v>
      </c>
      <c r="AB723">
        <v>35</v>
      </c>
      <c r="AC723">
        <v>2692</v>
      </c>
      <c r="AD723">
        <v>480</v>
      </c>
      <c r="AE723">
        <v>1413</v>
      </c>
      <c r="AF723">
        <v>0</v>
      </c>
      <c r="AG723">
        <v>951</v>
      </c>
      <c r="AH723" t="s">
        <v>406</v>
      </c>
      <c r="AI723" t="s">
        <v>409</v>
      </c>
      <c r="AJ723" t="s">
        <v>4</v>
      </c>
      <c r="AK723" t="s">
        <v>406</v>
      </c>
      <c r="AL723" t="s">
        <v>5</v>
      </c>
      <c r="AM723" t="s">
        <v>410</v>
      </c>
      <c r="AN723">
        <v>9606</v>
      </c>
      <c r="AO723" t="s">
        <v>5</v>
      </c>
      <c r="AP723" t="s">
        <v>176</v>
      </c>
      <c r="AQ723" t="s">
        <v>177</v>
      </c>
      <c r="AR723" t="s">
        <v>9</v>
      </c>
      <c r="AS723" t="s">
        <v>10</v>
      </c>
      <c r="AT723" t="s">
        <v>178</v>
      </c>
      <c r="AU723" t="s">
        <v>28</v>
      </c>
      <c r="AV723">
        <v>20100119</v>
      </c>
      <c r="AW723" t="s">
        <v>13</v>
      </c>
      <c r="AX723" t="s">
        <v>176</v>
      </c>
      <c r="AY723" t="s">
        <v>177</v>
      </c>
      <c r="AZ723" t="s">
        <v>29</v>
      </c>
      <c r="BA723" t="s">
        <v>30</v>
      </c>
    </row>
    <row r="724" spans="1:53">
      <c r="A724" t="s">
        <v>406</v>
      </c>
      <c r="B724" t="s">
        <v>407</v>
      </c>
      <c r="C724">
        <v>29.931999999999999</v>
      </c>
      <c r="D724">
        <v>29.931999999999999</v>
      </c>
      <c r="E724">
        <v>29.931999999999999</v>
      </c>
      <c r="F724">
        <v>1.4119999999999999</v>
      </c>
      <c r="G724">
        <v>12151</v>
      </c>
      <c r="H724" s="1">
        <v>3.15E-5</v>
      </c>
      <c r="I724">
        <v>2.3180000000000001</v>
      </c>
      <c r="J724">
        <v>0.02</v>
      </c>
      <c r="K724">
        <v>72.731999999999999</v>
      </c>
      <c r="L724" s="2">
        <v>3602</v>
      </c>
      <c r="M724" s="2">
        <v>5314</v>
      </c>
      <c r="N724" s="2">
        <v>5316</v>
      </c>
      <c r="O724">
        <v>72.731999999999999</v>
      </c>
      <c r="P724">
        <v>102.664</v>
      </c>
      <c r="Q724" s="2">
        <v>3602</v>
      </c>
      <c r="R724" s="2">
        <v>6837</v>
      </c>
      <c r="S724" s="2">
        <v>6841</v>
      </c>
      <c r="T724">
        <v>102.664</v>
      </c>
      <c r="U724" t="s">
        <v>407</v>
      </c>
      <c r="V724" t="s">
        <v>406</v>
      </c>
      <c r="W724" t="s">
        <v>408</v>
      </c>
      <c r="X724">
        <v>55.08</v>
      </c>
      <c r="Y724">
        <v>935</v>
      </c>
      <c r="Z724">
        <v>371</v>
      </c>
      <c r="AA724">
        <v>8</v>
      </c>
      <c r="AB724">
        <v>35</v>
      </c>
      <c r="AC724">
        <v>2692</v>
      </c>
      <c r="AD724">
        <v>480</v>
      </c>
      <c r="AE724">
        <v>1413</v>
      </c>
      <c r="AF724">
        <v>0</v>
      </c>
      <c r="AG724">
        <v>951</v>
      </c>
      <c r="AH724" t="s">
        <v>406</v>
      </c>
      <c r="AI724" t="s">
        <v>409</v>
      </c>
      <c r="AJ724" t="s">
        <v>4</v>
      </c>
      <c r="AK724" t="s">
        <v>406</v>
      </c>
      <c r="AL724" t="s">
        <v>5</v>
      </c>
      <c r="AM724" t="s">
        <v>410</v>
      </c>
      <c r="AN724">
        <v>9606</v>
      </c>
      <c r="AO724" t="s">
        <v>5</v>
      </c>
      <c r="AP724" t="s">
        <v>416</v>
      </c>
      <c r="AQ724" t="s">
        <v>417</v>
      </c>
      <c r="AR724" t="s">
        <v>87</v>
      </c>
      <c r="AS724" t="s">
        <v>88</v>
      </c>
      <c r="AT724" t="s">
        <v>413</v>
      </c>
      <c r="AU724" t="s">
        <v>58</v>
      </c>
      <c r="AV724">
        <v>20080311</v>
      </c>
      <c r="AW724" t="s">
        <v>13</v>
      </c>
      <c r="AX724" t="s">
        <v>416</v>
      </c>
      <c r="AY724" t="s">
        <v>417</v>
      </c>
      <c r="AZ724" t="s">
        <v>98</v>
      </c>
      <c r="BA724" t="s">
        <v>60</v>
      </c>
    </row>
    <row r="725" spans="1:53">
      <c r="A725" t="s">
        <v>406</v>
      </c>
      <c r="B725" t="s">
        <v>407</v>
      </c>
      <c r="C725">
        <v>29.931999999999999</v>
      </c>
      <c r="D725">
        <v>29.931999999999999</v>
      </c>
      <c r="E725">
        <v>29.931999999999999</v>
      </c>
      <c r="F725">
        <v>1.4119999999999999</v>
      </c>
      <c r="G725">
        <v>12151</v>
      </c>
      <c r="H725" s="1">
        <v>3.15E-5</v>
      </c>
      <c r="I725">
        <v>2.3180000000000001</v>
      </c>
      <c r="J725">
        <v>0.02</v>
      </c>
      <c r="K725">
        <v>72.731999999999999</v>
      </c>
      <c r="L725" s="2">
        <v>3602</v>
      </c>
      <c r="M725" s="2">
        <v>5314</v>
      </c>
      <c r="N725" s="2">
        <v>5316</v>
      </c>
      <c r="O725">
        <v>72.731999999999999</v>
      </c>
      <c r="P725">
        <v>102.664</v>
      </c>
      <c r="Q725" s="2">
        <v>3602</v>
      </c>
      <c r="R725" s="2">
        <v>6837</v>
      </c>
      <c r="S725" s="2">
        <v>6841</v>
      </c>
      <c r="T725">
        <v>102.664</v>
      </c>
      <c r="U725" t="s">
        <v>407</v>
      </c>
      <c r="V725" t="s">
        <v>406</v>
      </c>
      <c r="W725" t="s">
        <v>408</v>
      </c>
      <c r="X725">
        <v>55.08</v>
      </c>
      <c r="Y725">
        <v>935</v>
      </c>
      <c r="Z725">
        <v>371</v>
      </c>
      <c r="AA725">
        <v>8</v>
      </c>
      <c r="AB725">
        <v>35</v>
      </c>
      <c r="AC725">
        <v>2692</v>
      </c>
      <c r="AD725">
        <v>480</v>
      </c>
      <c r="AE725">
        <v>1413</v>
      </c>
      <c r="AF725">
        <v>0</v>
      </c>
      <c r="AG725">
        <v>951</v>
      </c>
      <c r="AH725" t="s">
        <v>406</v>
      </c>
      <c r="AI725" t="s">
        <v>409</v>
      </c>
      <c r="AJ725" t="s">
        <v>4</v>
      </c>
      <c r="AK725" t="s">
        <v>406</v>
      </c>
      <c r="AL725" t="s">
        <v>5</v>
      </c>
      <c r="AM725" t="s">
        <v>410</v>
      </c>
      <c r="AN725">
        <v>9606</v>
      </c>
      <c r="AO725" t="s">
        <v>5</v>
      </c>
      <c r="AP725" t="s">
        <v>52</v>
      </c>
      <c r="AQ725" t="s">
        <v>53</v>
      </c>
      <c r="AR725" t="s">
        <v>9</v>
      </c>
      <c r="AS725" t="s">
        <v>10</v>
      </c>
      <c r="AT725" t="s">
        <v>54</v>
      </c>
      <c r="AU725" t="s">
        <v>28</v>
      </c>
      <c r="AV725">
        <v>20100119</v>
      </c>
      <c r="AW725" t="s">
        <v>13</v>
      </c>
      <c r="AX725" t="s">
        <v>52</v>
      </c>
      <c r="AY725" t="s">
        <v>53</v>
      </c>
      <c r="AZ725" t="s">
        <v>29</v>
      </c>
      <c r="BA725" t="s">
        <v>30</v>
      </c>
    </row>
    <row r="726" spans="1:53">
      <c r="A726" t="s">
        <v>406</v>
      </c>
      <c r="B726" t="s">
        <v>407</v>
      </c>
      <c r="C726">
        <v>29.931999999999999</v>
      </c>
      <c r="D726">
        <v>29.931999999999999</v>
      </c>
      <c r="E726">
        <v>29.931999999999999</v>
      </c>
      <c r="F726">
        <v>1.4119999999999999</v>
      </c>
      <c r="G726">
        <v>12151</v>
      </c>
      <c r="H726" s="1">
        <v>3.15E-5</v>
      </c>
      <c r="I726">
        <v>2.3180000000000001</v>
      </c>
      <c r="J726">
        <v>0.02</v>
      </c>
      <c r="K726">
        <v>72.731999999999999</v>
      </c>
      <c r="L726" s="2">
        <v>3602</v>
      </c>
      <c r="M726" s="2">
        <v>5314</v>
      </c>
      <c r="N726" s="2">
        <v>5316</v>
      </c>
      <c r="O726">
        <v>72.731999999999999</v>
      </c>
      <c r="P726">
        <v>102.664</v>
      </c>
      <c r="Q726" s="2">
        <v>3602</v>
      </c>
      <c r="R726" s="2">
        <v>6837</v>
      </c>
      <c r="S726" s="2">
        <v>6841</v>
      </c>
      <c r="T726">
        <v>102.664</v>
      </c>
      <c r="U726" t="s">
        <v>407</v>
      </c>
      <c r="V726" t="s">
        <v>406</v>
      </c>
      <c r="W726" t="s">
        <v>408</v>
      </c>
      <c r="X726">
        <v>55.08</v>
      </c>
      <c r="Y726">
        <v>935</v>
      </c>
      <c r="Z726">
        <v>371</v>
      </c>
      <c r="AA726">
        <v>8</v>
      </c>
      <c r="AB726">
        <v>35</v>
      </c>
      <c r="AC726">
        <v>2692</v>
      </c>
      <c r="AD726">
        <v>480</v>
      </c>
      <c r="AE726">
        <v>1413</v>
      </c>
      <c r="AF726">
        <v>0</v>
      </c>
      <c r="AG726">
        <v>951</v>
      </c>
      <c r="AH726" t="s">
        <v>406</v>
      </c>
      <c r="AI726" t="s">
        <v>409</v>
      </c>
      <c r="AJ726" t="s">
        <v>4</v>
      </c>
      <c r="AK726" t="s">
        <v>406</v>
      </c>
      <c r="AL726" t="s">
        <v>5</v>
      </c>
      <c r="AM726" t="s">
        <v>410</v>
      </c>
      <c r="AN726">
        <v>9606</v>
      </c>
      <c r="AO726" t="s">
        <v>5</v>
      </c>
      <c r="AP726" t="s">
        <v>34</v>
      </c>
      <c r="AQ726" t="s">
        <v>35</v>
      </c>
      <c r="AR726" t="s">
        <v>9</v>
      </c>
      <c r="AS726" t="s">
        <v>10</v>
      </c>
      <c r="AT726" t="s">
        <v>36</v>
      </c>
      <c r="AU726" t="s">
        <v>12</v>
      </c>
      <c r="AV726">
        <v>20100119</v>
      </c>
      <c r="AW726" t="s">
        <v>13</v>
      </c>
      <c r="AX726" t="s">
        <v>34</v>
      </c>
      <c r="AY726" t="s">
        <v>35</v>
      </c>
      <c r="AZ726" t="s">
        <v>19</v>
      </c>
      <c r="BA726" t="s">
        <v>15</v>
      </c>
    </row>
    <row r="727" spans="1:53">
      <c r="A727" t="s">
        <v>406</v>
      </c>
      <c r="B727" t="s">
        <v>407</v>
      </c>
      <c r="C727">
        <v>29.931999999999999</v>
      </c>
      <c r="D727">
        <v>29.931999999999999</v>
      </c>
      <c r="E727">
        <v>29.931999999999999</v>
      </c>
      <c r="F727">
        <v>1.4119999999999999</v>
      </c>
      <c r="G727">
        <v>12151</v>
      </c>
      <c r="H727" s="1">
        <v>3.15E-5</v>
      </c>
      <c r="I727">
        <v>2.3180000000000001</v>
      </c>
      <c r="J727">
        <v>0.02</v>
      </c>
      <c r="K727">
        <v>72.731999999999999</v>
      </c>
      <c r="L727" s="2">
        <v>3602</v>
      </c>
      <c r="M727" s="2">
        <v>5314</v>
      </c>
      <c r="N727" s="2">
        <v>5316</v>
      </c>
      <c r="O727">
        <v>72.731999999999999</v>
      </c>
      <c r="P727">
        <v>102.664</v>
      </c>
      <c r="Q727" s="2">
        <v>3602</v>
      </c>
      <c r="R727" s="2">
        <v>6837</v>
      </c>
      <c r="S727" s="2">
        <v>6841</v>
      </c>
      <c r="T727">
        <v>102.664</v>
      </c>
      <c r="U727" t="s">
        <v>407</v>
      </c>
      <c r="V727" t="s">
        <v>406</v>
      </c>
      <c r="W727" t="s">
        <v>408</v>
      </c>
      <c r="X727">
        <v>55.08</v>
      </c>
      <c r="Y727">
        <v>935</v>
      </c>
      <c r="Z727">
        <v>371</v>
      </c>
      <c r="AA727">
        <v>8</v>
      </c>
      <c r="AB727">
        <v>35</v>
      </c>
      <c r="AC727">
        <v>2692</v>
      </c>
      <c r="AD727">
        <v>480</v>
      </c>
      <c r="AE727">
        <v>1413</v>
      </c>
      <c r="AF727">
        <v>0</v>
      </c>
      <c r="AG727">
        <v>951</v>
      </c>
      <c r="AH727" t="s">
        <v>406</v>
      </c>
      <c r="AI727" t="s">
        <v>409</v>
      </c>
      <c r="AJ727" t="s">
        <v>4</v>
      </c>
      <c r="AK727" t="s">
        <v>406</v>
      </c>
      <c r="AL727" t="s">
        <v>5</v>
      </c>
      <c r="AM727" t="s">
        <v>410</v>
      </c>
      <c r="AN727">
        <v>9606</v>
      </c>
      <c r="AO727" t="s">
        <v>5</v>
      </c>
      <c r="AP727" t="s">
        <v>418</v>
      </c>
      <c r="AQ727" t="s">
        <v>419</v>
      </c>
      <c r="AR727" t="s">
        <v>87</v>
      </c>
      <c r="AS727" t="s">
        <v>88</v>
      </c>
      <c r="AT727" t="s">
        <v>413</v>
      </c>
      <c r="AU727" t="s">
        <v>58</v>
      </c>
      <c r="AV727">
        <v>20080311</v>
      </c>
      <c r="AW727" t="s">
        <v>13</v>
      </c>
      <c r="AX727" t="s">
        <v>418</v>
      </c>
      <c r="AY727" t="s">
        <v>419</v>
      </c>
      <c r="AZ727" t="s">
        <v>74</v>
      </c>
      <c r="BA727" t="s">
        <v>60</v>
      </c>
    </row>
    <row r="728" spans="1:53">
      <c r="A728" t="s">
        <v>406</v>
      </c>
      <c r="B728" t="s">
        <v>407</v>
      </c>
      <c r="C728">
        <v>29.931999999999999</v>
      </c>
      <c r="D728">
        <v>29.931999999999999</v>
      </c>
      <c r="E728">
        <v>29.931999999999999</v>
      </c>
      <c r="F728">
        <v>1.4119999999999999</v>
      </c>
      <c r="G728">
        <v>12151</v>
      </c>
      <c r="H728" s="1">
        <v>3.15E-5</v>
      </c>
      <c r="I728">
        <v>2.3180000000000001</v>
      </c>
      <c r="J728">
        <v>0.02</v>
      </c>
      <c r="K728">
        <v>72.731999999999999</v>
      </c>
      <c r="L728" s="2">
        <v>3602</v>
      </c>
      <c r="M728" s="2">
        <v>5314</v>
      </c>
      <c r="N728" s="2">
        <v>5316</v>
      </c>
      <c r="O728">
        <v>72.731999999999999</v>
      </c>
      <c r="P728">
        <v>102.664</v>
      </c>
      <c r="Q728" s="2">
        <v>3602</v>
      </c>
      <c r="R728" s="2">
        <v>6837</v>
      </c>
      <c r="S728" s="2">
        <v>6841</v>
      </c>
      <c r="T728">
        <v>102.664</v>
      </c>
      <c r="U728" t="s">
        <v>407</v>
      </c>
      <c r="V728" t="s">
        <v>406</v>
      </c>
      <c r="W728" t="s">
        <v>408</v>
      </c>
      <c r="X728">
        <v>55.08</v>
      </c>
      <c r="Y728">
        <v>935</v>
      </c>
      <c r="Z728">
        <v>371</v>
      </c>
      <c r="AA728">
        <v>8</v>
      </c>
      <c r="AB728">
        <v>35</v>
      </c>
      <c r="AC728">
        <v>2692</v>
      </c>
      <c r="AD728">
        <v>480</v>
      </c>
      <c r="AE728">
        <v>1413</v>
      </c>
      <c r="AF728">
        <v>0</v>
      </c>
      <c r="AG728">
        <v>951</v>
      </c>
      <c r="AH728" t="s">
        <v>406</v>
      </c>
      <c r="AI728" t="s">
        <v>409</v>
      </c>
      <c r="AJ728" t="s">
        <v>4</v>
      </c>
      <c r="AK728" t="s">
        <v>406</v>
      </c>
      <c r="AL728" t="s">
        <v>5</v>
      </c>
      <c r="AM728" t="s">
        <v>410</v>
      </c>
      <c r="AN728">
        <v>9606</v>
      </c>
      <c r="AO728" t="s">
        <v>5</v>
      </c>
      <c r="AP728" t="s">
        <v>420</v>
      </c>
      <c r="AQ728" t="s">
        <v>421</v>
      </c>
      <c r="AR728" t="s">
        <v>87</v>
      </c>
      <c r="AS728" t="s">
        <v>88</v>
      </c>
      <c r="AT728" t="s">
        <v>413</v>
      </c>
      <c r="AU728" t="s">
        <v>58</v>
      </c>
      <c r="AV728">
        <v>20080311</v>
      </c>
      <c r="AW728" t="s">
        <v>13</v>
      </c>
      <c r="AX728" t="s">
        <v>420</v>
      </c>
      <c r="AY728" t="s">
        <v>421</v>
      </c>
      <c r="AZ728" t="s">
        <v>148</v>
      </c>
      <c r="BA728" t="s">
        <v>60</v>
      </c>
    </row>
    <row r="729" spans="1:53">
      <c r="A729" t="s">
        <v>406</v>
      </c>
      <c r="B729" t="s">
        <v>407</v>
      </c>
      <c r="C729">
        <v>29.931999999999999</v>
      </c>
      <c r="D729">
        <v>29.931999999999999</v>
      </c>
      <c r="E729">
        <v>29.931999999999999</v>
      </c>
      <c r="F729">
        <v>1.4119999999999999</v>
      </c>
      <c r="G729">
        <v>12151</v>
      </c>
      <c r="H729" s="1">
        <v>3.15E-5</v>
      </c>
      <c r="I729">
        <v>2.3180000000000001</v>
      </c>
      <c r="J729">
        <v>0.02</v>
      </c>
      <c r="K729">
        <v>72.731999999999999</v>
      </c>
      <c r="L729" s="2">
        <v>3602</v>
      </c>
      <c r="M729" s="2">
        <v>5314</v>
      </c>
      <c r="N729" s="2">
        <v>5316</v>
      </c>
      <c r="O729">
        <v>72.731999999999999</v>
      </c>
      <c r="P729">
        <v>102.664</v>
      </c>
      <c r="Q729" s="2">
        <v>3602</v>
      </c>
      <c r="R729" s="2">
        <v>6837</v>
      </c>
      <c r="S729" s="2">
        <v>6841</v>
      </c>
      <c r="T729">
        <v>102.664</v>
      </c>
      <c r="U729" t="s">
        <v>407</v>
      </c>
      <c r="V729" t="s">
        <v>406</v>
      </c>
      <c r="W729" t="s">
        <v>408</v>
      </c>
      <c r="X729">
        <v>55.08</v>
      </c>
      <c r="Y729">
        <v>935</v>
      </c>
      <c r="Z729">
        <v>371</v>
      </c>
      <c r="AA729">
        <v>8</v>
      </c>
      <c r="AB729">
        <v>35</v>
      </c>
      <c r="AC729">
        <v>2692</v>
      </c>
      <c r="AD729">
        <v>480</v>
      </c>
      <c r="AE729">
        <v>1413</v>
      </c>
      <c r="AF729">
        <v>0</v>
      </c>
      <c r="AG729">
        <v>951</v>
      </c>
      <c r="AH729" t="s">
        <v>406</v>
      </c>
      <c r="AI729" t="s">
        <v>409</v>
      </c>
      <c r="AJ729" t="s">
        <v>4</v>
      </c>
      <c r="AK729" t="s">
        <v>406</v>
      </c>
      <c r="AL729" t="s">
        <v>5</v>
      </c>
      <c r="AM729" t="s">
        <v>410</v>
      </c>
      <c r="AN729">
        <v>9606</v>
      </c>
      <c r="AO729" t="s">
        <v>5</v>
      </c>
      <c r="AP729" t="s">
        <v>422</v>
      </c>
      <c r="AQ729" t="s">
        <v>423</v>
      </c>
      <c r="AR729" t="s">
        <v>87</v>
      </c>
      <c r="AS729" t="s">
        <v>88</v>
      </c>
      <c r="AT729" t="s">
        <v>413</v>
      </c>
      <c r="AU729" t="s">
        <v>28</v>
      </c>
      <c r="AV729">
        <v>20080311</v>
      </c>
      <c r="AW729" t="s">
        <v>13</v>
      </c>
      <c r="AX729" t="s">
        <v>422</v>
      </c>
      <c r="AY729" t="s">
        <v>423</v>
      </c>
      <c r="AZ729" t="s">
        <v>90</v>
      </c>
      <c r="BA729" t="s">
        <v>30</v>
      </c>
    </row>
    <row r="730" spans="1:53">
      <c r="A730" t="s">
        <v>406</v>
      </c>
      <c r="B730" t="s">
        <v>407</v>
      </c>
      <c r="C730">
        <v>29.931999999999999</v>
      </c>
      <c r="D730">
        <v>29.931999999999999</v>
      </c>
      <c r="E730">
        <v>29.931999999999999</v>
      </c>
      <c r="F730">
        <v>1.4119999999999999</v>
      </c>
      <c r="G730">
        <v>12151</v>
      </c>
      <c r="H730" s="1">
        <v>3.15E-5</v>
      </c>
      <c r="I730">
        <v>2.3180000000000001</v>
      </c>
      <c r="J730">
        <v>0.02</v>
      </c>
      <c r="K730">
        <v>72.731999999999999</v>
      </c>
      <c r="L730" s="2">
        <v>3602</v>
      </c>
      <c r="M730" s="2">
        <v>5314</v>
      </c>
      <c r="N730" s="2">
        <v>5316</v>
      </c>
      <c r="O730">
        <v>72.731999999999999</v>
      </c>
      <c r="P730">
        <v>102.664</v>
      </c>
      <c r="Q730" s="2">
        <v>3602</v>
      </c>
      <c r="R730" s="2">
        <v>6837</v>
      </c>
      <c r="S730" s="2">
        <v>6841</v>
      </c>
      <c r="T730">
        <v>102.664</v>
      </c>
      <c r="U730" t="s">
        <v>407</v>
      </c>
      <c r="V730" t="s">
        <v>406</v>
      </c>
      <c r="W730" t="s">
        <v>408</v>
      </c>
      <c r="X730">
        <v>55.08</v>
      </c>
      <c r="Y730">
        <v>935</v>
      </c>
      <c r="Z730">
        <v>371</v>
      </c>
      <c r="AA730">
        <v>8</v>
      </c>
      <c r="AB730">
        <v>35</v>
      </c>
      <c r="AC730">
        <v>2692</v>
      </c>
      <c r="AD730">
        <v>480</v>
      </c>
      <c r="AE730">
        <v>1413</v>
      </c>
      <c r="AF730">
        <v>0</v>
      </c>
      <c r="AG730">
        <v>951</v>
      </c>
      <c r="AH730" t="s">
        <v>406</v>
      </c>
      <c r="AI730" t="s">
        <v>409</v>
      </c>
      <c r="AJ730" t="s">
        <v>4</v>
      </c>
      <c r="AK730" t="s">
        <v>406</v>
      </c>
      <c r="AL730" t="s">
        <v>5</v>
      </c>
      <c r="AM730" t="s">
        <v>410</v>
      </c>
      <c r="AN730">
        <v>9606</v>
      </c>
      <c r="AO730" t="s">
        <v>5</v>
      </c>
      <c r="AP730" t="s">
        <v>424</v>
      </c>
      <c r="AQ730" t="s">
        <v>425</v>
      </c>
      <c r="AR730" t="s">
        <v>87</v>
      </c>
      <c r="AS730" t="s">
        <v>88</v>
      </c>
      <c r="AT730" t="s">
        <v>413</v>
      </c>
      <c r="AU730" t="s">
        <v>58</v>
      </c>
      <c r="AV730">
        <v>20080311</v>
      </c>
      <c r="AW730" t="s">
        <v>13</v>
      </c>
      <c r="AX730" t="s">
        <v>424</v>
      </c>
      <c r="AY730" t="s">
        <v>425</v>
      </c>
      <c r="AZ730" t="s">
        <v>59</v>
      </c>
      <c r="BA730" t="s">
        <v>60</v>
      </c>
    </row>
    <row r="731" spans="1:53">
      <c r="A731" t="s">
        <v>406</v>
      </c>
      <c r="B731" t="s">
        <v>407</v>
      </c>
      <c r="C731">
        <v>29.931999999999999</v>
      </c>
      <c r="D731">
        <v>29.931999999999999</v>
      </c>
      <c r="E731">
        <v>29.931999999999999</v>
      </c>
      <c r="F731">
        <v>1.4119999999999999</v>
      </c>
      <c r="G731">
        <v>12151</v>
      </c>
      <c r="H731" s="1">
        <v>3.15E-5</v>
      </c>
      <c r="I731">
        <v>2.3180000000000001</v>
      </c>
      <c r="J731">
        <v>0.02</v>
      </c>
      <c r="K731">
        <v>72.731999999999999</v>
      </c>
      <c r="L731" s="2">
        <v>3602</v>
      </c>
      <c r="M731" s="2">
        <v>5314</v>
      </c>
      <c r="N731" s="2">
        <v>5316</v>
      </c>
      <c r="O731">
        <v>72.731999999999999</v>
      </c>
      <c r="P731">
        <v>102.664</v>
      </c>
      <c r="Q731" s="2">
        <v>3602</v>
      </c>
      <c r="R731" s="2">
        <v>6837</v>
      </c>
      <c r="S731" s="2">
        <v>6841</v>
      </c>
      <c r="T731">
        <v>102.664</v>
      </c>
      <c r="U731" t="s">
        <v>407</v>
      </c>
      <c r="V731" t="s">
        <v>406</v>
      </c>
      <c r="W731" t="s">
        <v>408</v>
      </c>
      <c r="X731">
        <v>55.08</v>
      </c>
      <c r="Y731">
        <v>935</v>
      </c>
      <c r="Z731">
        <v>371</v>
      </c>
      <c r="AA731">
        <v>8</v>
      </c>
      <c r="AB731">
        <v>35</v>
      </c>
      <c r="AC731">
        <v>2692</v>
      </c>
      <c r="AD731">
        <v>480</v>
      </c>
      <c r="AE731">
        <v>1413</v>
      </c>
      <c r="AF731">
        <v>0</v>
      </c>
      <c r="AG731">
        <v>951</v>
      </c>
      <c r="AH731" t="s">
        <v>406</v>
      </c>
      <c r="AI731" t="s">
        <v>409</v>
      </c>
      <c r="AJ731" t="s">
        <v>4</v>
      </c>
      <c r="AK731" t="s">
        <v>406</v>
      </c>
      <c r="AL731" t="s">
        <v>5</v>
      </c>
      <c r="AM731" t="s">
        <v>410</v>
      </c>
      <c r="AN731">
        <v>9606</v>
      </c>
      <c r="AO731" t="s">
        <v>5</v>
      </c>
      <c r="AP731" t="s">
        <v>226</v>
      </c>
      <c r="AQ731" t="s">
        <v>227</v>
      </c>
      <c r="AR731" t="s">
        <v>9</v>
      </c>
      <c r="AS731" t="s">
        <v>10</v>
      </c>
      <c r="AT731" t="s">
        <v>228</v>
      </c>
      <c r="AU731" t="s">
        <v>28</v>
      </c>
      <c r="AV731">
        <v>20100119</v>
      </c>
      <c r="AW731" t="s">
        <v>13</v>
      </c>
      <c r="AX731" t="s">
        <v>226</v>
      </c>
      <c r="AY731" t="s">
        <v>227</v>
      </c>
      <c r="AZ731" t="s">
        <v>29</v>
      </c>
      <c r="BA731" t="s">
        <v>30</v>
      </c>
    </row>
    <row r="732" spans="1:53">
      <c r="A732" t="s">
        <v>406</v>
      </c>
      <c r="B732" t="s">
        <v>407</v>
      </c>
      <c r="C732">
        <v>29.931999999999999</v>
      </c>
      <c r="D732">
        <v>29.931999999999999</v>
      </c>
      <c r="E732">
        <v>29.931999999999999</v>
      </c>
      <c r="F732">
        <v>1.4119999999999999</v>
      </c>
      <c r="G732">
        <v>12151</v>
      </c>
      <c r="H732" s="1">
        <v>3.15E-5</v>
      </c>
      <c r="I732">
        <v>2.3180000000000001</v>
      </c>
      <c r="J732">
        <v>0.02</v>
      </c>
      <c r="K732">
        <v>72.731999999999999</v>
      </c>
      <c r="L732" s="2">
        <v>3602</v>
      </c>
      <c r="M732" s="2">
        <v>5314</v>
      </c>
      <c r="N732" s="2">
        <v>5316</v>
      </c>
      <c r="O732">
        <v>72.731999999999999</v>
      </c>
      <c r="P732">
        <v>102.664</v>
      </c>
      <c r="Q732" s="2">
        <v>3602</v>
      </c>
      <c r="R732" s="2">
        <v>6837</v>
      </c>
      <c r="S732" s="2">
        <v>6841</v>
      </c>
      <c r="T732">
        <v>102.664</v>
      </c>
      <c r="U732" t="s">
        <v>407</v>
      </c>
      <c r="V732" t="s">
        <v>406</v>
      </c>
      <c r="W732" t="s">
        <v>408</v>
      </c>
      <c r="X732">
        <v>55.08</v>
      </c>
      <c r="Y732">
        <v>935</v>
      </c>
      <c r="Z732">
        <v>371</v>
      </c>
      <c r="AA732">
        <v>8</v>
      </c>
      <c r="AB732">
        <v>35</v>
      </c>
      <c r="AC732">
        <v>2692</v>
      </c>
      <c r="AD732">
        <v>480</v>
      </c>
      <c r="AE732">
        <v>1413</v>
      </c>
      <c r="AF732">
        <v>0</v>
      </c>
      <c r="AG732">
        <v>951</v>
      </c>
      <c r="AH732" t="s">
        <v>406</v>
      </c>
      <c r="AI732" t="s">
        <v>409</v>
      </c>
      <c r="AJ732" t="s">
        <v>4</v>
      </c>
      <c r="AK732" t="s">
        <v>406</v>
      </c>
      <c r="AL732" t="s">
        <v>5</v>
      </c>
      <c r="AM732" t="s">
        <v>410</v>
      </c>
      <c r="AN732">
        <v>9606</v>
      </c>
      <c r="AO732" t="s">
        <v>5</v>
      </c>
      <c r="AP732" t="s">
        <v>426</v>
      </c>
      <c r="AQ732" t="s">
        <v>427</v>
      </c>
      <c r="AR732" t="s">
        <v>87</v>
      </c>
      <c r="AS732" t="s">
        <v>88</v>
      </c>
      <c r="AT732" t="s">
        <v>413</v>
      </c>
      <c r="AU732" t="s">
        <v>58</v>
      </c>
      <c r="AV732">
        <v>20080311</v>
      </c>
      <c r="AW732" t="s">
        <v>13</v>
      </c>
      <c r="AX732" t="s">
        <v>426</v>
      </c>
      <c r="AY732" t="s">
        <v>427</v>
      </c>
      <c r="AZ732" t="s">
        <v>98</v>
      </c>
      <c r="BA732" t="s">
        <v>60</v>
      </c>
    </row>
    <row r="733" spans="1:53">
      <c r="A733" t="s">
        <v>406</v>
      </c>
      <c r="B733" t="s">
        <v>407</v>
      </c>
      <c r="C733">
        <v>29.931999999999999</v>
      </c>
      <c r="D733">
        <v>29.931999999999999</v>
      </c>
      <c r="E733">
        <v>29.931999999999999</v>
      </c>
      <c r="F733">
        <v>1.4119999999999999</v>
      </c>
      <c r="G733">
        <v>12151</v>
      </c>
      <c r="H733" s="1">
        <v>3.15E-5</v>
      </c>
      <c r="I733">
        <v>2.3180000000000001</v>
      </c>
      <c r="J733">
        <v>0.02</v>
      </c>
      <c r="K733">
        <v>72.731999999999999</v>
      </c>
      <c r="L733" s="2">
        <v>3602</v>
      </c>
      <c r="M733" s="2">
        <v>5314</v>
      </c>
      <c r="N733" s="2">
        <v>5316</v>
      </c>
      <c r="O733">
        <v>72.731999999999999</v>
      </c>
      <c r="P733">
        <v>102.664</v>
      </c>
      <c r="Q733" s="2">
        <v>3602</v>
      </c>
      <c r="R733" s="2">
        <v>6837</v>
      </c>
      <c r="S733" s="2">
        <v>6841</v>
      </c>
      <c r="T733">
        <v>102.664</v>
      </c>
      <c r="U733" t="s">
        <v>407</v>
      </c>
      <c r="V733" t="s">
        <v>406</v>
      </c>
      <c r="W733" t="s">
        <v>408</v>
      </c>
      <c r="X733">
        <v>55.08</v>
      </c>
      <c r="Y733">
        <v>935</v>
      </c>
      <c r="Z733">
        <v>371</v>
      </c>
      <c r="AA733">
        <v>8</v>
      </c>
      <c r="AB733">
        <v>35</v>
      </c>
      <c r="AC733">
        <v>2692</v>
      </c>
      <c r="AD733">
        <v>480</v>
      </c>
      <c r="AE733">
        <v>1413</v>
      </c>
      <c r="AF733">
        <v>0</v>
      </c>
      <c r="AG733">
        <v>951</v>
      </c>
      <c r="AH733" t="s">
        <v>406</v>
      </c>
      <c r="AI733" t="s">
        <v>409</v>
      </c>
      <c r="AJ733" t="s">
        <v>4</v>
      </c>
      <c r="AK733" t="s">
        <v>406</v>
      </c>
      <c r="AL733" t="s">
        <v>5</v>
      </c>
      <c r="AM733" t="s">
        <v>410</v>
      </c>
      <c r="AN733">
        <v>9606</v>
      </c>
      <c r="AO733" t="s">
        <v>5</v>
      </c>
      <c r="AP733" t="s">
        <v>428</v>
      </c>
      <c r="AQ733" t="s">
        <v>429</v>
      </c>
      <c r="AR733" t="s">
        <v>87</v>
      </c>
      <c r="AS733" t="s">
        <v>88</v>
      </c>
      <c r="AT733" t="s">
        <v>413</v>
      </c>
      <c r="AU733" t="s">
        <v>58</v>
      </c>
      <c r="AV733">
        <v>20080311</v>
      </c>
      <c r="AW733" t="s">
        <v>13</v>
      </c>
      <c r="AX733" t="s">
        <v>428</v>
      </c>
      <c r="AY733" t="s">
        <v>429</v>
      </c>
      <c r="AZ733" t="s">
        <v>148</v>
      </c>
      <c r="BA733" t="s">
        <v>60</v>
      </c>
    </row>
    <row r="734" spans="1:53">
      <c r="A734" t="s">
        <v>406</v>
      </c>
      <c r="B734" t="s">
        <v>407</v>
      </c>
      <c r="C734">
        <v>29.931999999999999</v>
      </c>
      <c r="D734">
        <v>29.931999999999999</v>
      </c>
      <c r="E734">
        <v>29.931999999999999</v>
      </c>
      <c r="F734">
        <v>1.4119999999999999</v>
      </c>
      <c r="G734">
        <v>12151</v>
      </c>
      <c r="H734" s="1">
        <v>3.15E-5</v>
      </c>
      <c r="I734">
        <v>2.3180000000000001</v>
      </c>
      <c r="J734">
        <v>0.02</v>
      </c>
      <c r="K734">
        <v>72.731999999999999</v>
      </c>
      <c r="L734" s="2">
        <v>3602</v>
      </c>
      <c r="M734" s="2">
        <v>5314</v>
      </c>
      <c r="N734" s="2">
        <v>5316</v>
      </c>
      <c r="O734">
        <v>72.731999999999999</v>
      </c>
      <c r="P734">
        <v>102.664</v>
      </c>
      <c r="Q734" s="2">
        <v>3602</v>
      </c>
      <c r="R734" s="2">
        <v>6837</v>
      </c>
      <c r="S734" s="2">
        <v>6841</v>
      </c>
      <c r="T734">
        <v>102.664</v>
      </c>
      <c r="U734" t="s">
        <v>407</v>
      </c>
      <c r="V734" t="s">
        <v>406</v>
      </c>
      <c r="W734" t="s">
        <v>408</v>
      </c>
      <c r="X734">
        <v>55.08</v>
      </c>
      <c r="Y734">
        <v>935</v>
      </c>
      <c r="Z734">
        <v>371</v>
      </c>
      <c r="AA734">
        <v>8</v>
      </c>
      <c r="AB734">
        <v>35</v>
      </c>
      <c r="AC734">
        <v>2692</v>
      </c>
      <c r="AD734">
        <v>480</v>
      </c>
      <c r="AE734">
        <v>1413</v>
      </c>
      <c r="AF734">
        <v>0</v>
      </c>
      <c r="AG734">
        <v>951</v>
      </c>
      <c r="AH734" t="s">
        <v>406</v>
      </c>
      <c r="AI734" t="s">
        <v>409</v>
      </c>
      <c r="AJ734" t="s">
        <v>4</v>
      </c>
      <c r="AK734" t="s">
        <v>406</v>
      </c>
      <c r="AL734" t="s">
        <v>5</v>
      </c>
      <c r="AM734" t="s">
        <v>410</v>
      </c>
      <c r="AN734">
        <v>9606</v>
      </c>
      <c r="AO734" t="s">
        <v>5</v>
      </c>
      <c r="AP734" t="s">
        <v>65</v>
      </c>
      <c r="AQ734" t="s">
        <v>66</v>
      </c>
      <c r="AR734" t="s">
        <v>9</v>
      </c>
      <c r="AS734" t="s">
        <v>10</v>
      </c>
      <c r="AT734" t="s">
        <v>67</v>
      </c>
      <c r="AU734" t="s">
        <v>28</v>
      </c>
      <c r="AV734">
        <v>20100119</v>
      </c>
      <c r="AW734" t="s">
        <v>13</v>
      </c>
      <c r="AX734" t="s">
        <v>65</v>
      </c>
      <c r="AY734" t="s">
        <v>66</v>
      </c>
      <c r="AZ734" t="s">
        <v>29</v>
      </c>
      <c r="BA734" t="s">
        <v>30</v>
      </c>
    </row>
    <row r="735" spans="1:53">
      <c r="A735" t="s">
        <v>406</v>
      </c>
      <c r="B735" t="s">
        <v>407</v>
      </c>
      <c r="C735">
        <v>29.931999999999999</v>
      </c>
      <c r="D735">
        <v>29.931999999999999</v>
      </c>
      <c r="E735">
        <v>29.931999999999999</v>
      </c>
      <c r="F735">
        <v>1.4119999999999999</v>
      </c>
      <c r="G735">
        <v>12151</v>
      </c>
      <c r="H735" s="1">
        <v>3.15E-5</v>
      </c>
      <c r="I735">
        <v>2.3180000000000001</v>
      </c>
      <c r="J735">
        <v>0.02</v>
      </c>
      <c r="K735">
        <v>72.731999999999999</v>
      </c>
      <c r="L735" s="2">
        <v>3602</v>
      </c>
      <c r="M735" s="2">
        <v>5314</v>
      </c>
      <c r="N735" s="2">
        <v>5316</v>
      </c>
      <c r="O735">
        <v>72.731999999999999</v>
      </c>
      <c r="P735">
        <v>102.664</v>
      </c>
      <c r="Q735" s="2">
        <v>3602</v>
      </c>
      <c r="R735" s="2">
        <v>6837</v>
      </c>
      <c r="S735" s="2">
        <v>6841</v>
      </c>
      <c r="T735">
        <v>102.664</v>
      </c>
      <c r="U735" t="s">
        <v>407</v>
      </c>
      <c r="V735" t="s">
        <v>406</v>
      </c>
      <c r="W735" t="s">
        <v>408</v>
      </c>
      <c r="X735">
        <v>55.08</v>
      </c>
      <c r="Y735">
        <v>935</v>
      </c>
      <c r="Z735">
        <v>371</v>
      </c>
      <c r="AA735">
        <v>8</v>
      </c>
      <c r="AB735">
        <v>35</v>
      </c>
      <c r="AC735">
        <v>2692</v>
      </c>
      <c r="AD735">
        <v>480</v>
      </c>
      <c r="AE735">
        <v>1413</v>
      </c>
      <c r="AF735">
        <v>0</v>
      </c>
      <c r="AG735">
        <v>951</v>
      </c>
      <c r="AH735" t="s">
        <v>406</v>
      </c>
      <c r="AI735" t="s">
        <v>409</v>
      </c>
      <c r="AJ735" t="s">
        <v>4</v>
      </c>
      <c r="AK735" t="s">
        <v>406</v>
      </c>
      <c r="AL735" t="s">
        <v>5</v>
      </c>
      <c r="AM735" t="s">
        <v>410</v>
      </c>
      <c r="AN735">
        <v>9606</v>
      </c>
      <c r="AO735" t="s">
        <v>5</v>
      </c>
      <c r="AP735" t="s">
        <v>430</v>
      </c>
      <c r="AQ735" t="s">
        <v>431</v>
      </c>
      <c r="AR735" t="s">
        <v>87</v>
      </c>
      <c r="AS735" t="s">
        <v>88</v>
      </c>
      <c r="AT735" t="s">
        <v>413</v>
      </c>
      <c r="AU735" t="s">
        <v>58</v>
      </c>
      <c r="AV735">
        <v>20080311</v>
      </c>
      <c r="AW735" t="s">
        <v>13</v>
      </c>
      <c r="AX735" t="s">
        <v>430</v>
      </c>
      <c r="AY735" t="s">
        <v>431</v>
      </c>
      <c r="AZ735" t="s">
        <v>59</v>
      </c>
      <c r="BA735" t="s">
        <v>60</v>
      </c>
    </row>
    <row r="736" spans="1:53">
      <c r="A736" t="s">
        <v>406</v>
      </c>
      <c r="B736" t="s">
        <v>407</v>
      </c>
      <c r="C736">
        <v>29.931999999999999</v>
      </c>
      <c r="D736">
        <v>29.931999999999999</v>
      </c>
      <c r="E736">
        <v>29.931999999999999</v>
      </c>
      <c r="F736">
        <v>1.4119999999999999</v>
      </c>
      <c r="G736">
        <v>12151</v>
      </c>
      <c r="H736" s="1">
        <v>3.15E-5</v>
      </c>
      <c r="I736">
        <v>2.3180000000000001</v>
      </c>
      <c r="J736">
        <v>0.02</v>
      </c>
      <c r="K736">
        <v>72.731999999999999</v>
      </c>
      <c r="L736" s="2">
        <v>3602</v>
      </c>
      <c r="M736" s="2">
        <v>5314</v>
      </c>
      <c r="N736" s="2">
        <v>5316</v>
      </c>
      <c r="O736">
        <v>72.731999999999999</v>
      </c>
      <c r="P736">
        <v>102.664</v>
      </c>
      <c r="Q736" s="2">
        <v>3602</v>
      </c>
      <c r="R736" s="2">
        <v>6837</v>
      </c>
      <c r="S736" s="2">
        <v>6841</v>
      </c>
      <c r="T736">
        <v>102.664</v>
      </c>
      <c r="U736" t="s">
        <v>407</v>
      </c>
      <c r="V736" t="s">
        <v>406</v>
      </c>
      <c r="W736" t="s">
        <v>408</v>
      </c>
      <c r="X736">
        <v>55.08</v>
      </c>
      <c r="Y736">
        <v>935</v>
      </c>
      <c r="Z736">
        <v>371</v>
      </c>
      <c r="AA736">
        <v>8</v>
      </c>
      <c r="AB736">
        <v>35</v>
      </c>
      <c r="AC736">
        <v>2692</v>
      </c>
      <c r="AD736">
        <v>480</v>
      </c>
      <c r="AE736">
        <v>1413</v>
      </c>
      <c r="AF736">
        <v>0</v>
      </c>
      <c r="AG736">
        <v>951</v>
      </c>
      <c r="AH736" t="s">
        <v>406</v>
      </c>
      <c r="AI736" t="s">
        <v>409</v>
      </c>
      <c r="AJ736" t="s">
        <v>4</v>
      </c>
      <c r="AK736" t="s">
        <v>406</v>
      </c>
      <c r="AL736" t="s">
        <v>5</v>
      </c>
      <c r="AM736" t="s">
        <v>410</v>
      </c>
      <c r="AN736">
        <v>9606</v>
      </c>
      <c r="AO736" t="s">
        <v>5</v>
      </c>
      <c r="AP736" t="s">
        <v>432</v>
      </c>
      <c r="AQ736" t="s">
        <v>433</v>
      </c>
      <c r="AR736" t="s">
        <v>87</v>
      </c>
      <c r="AS736" t="s">
        <v>88</v>
      </c>
      <c r="AT736" t="s">
        <v>413</v>
      </c>
      <c r="AU736" t="s">
        <v>58</v>
      </c>
      <c r="AV736">
        <v>20080311</v>
      </c>
      <c r="AW736" t="s">
        <v>13</v>
      </c>
      <c r="AX736" t="s">
        <v>432</v>
      </c>
      <c r="AY736" t="s">
        <v>433</v>
      </c>
      <c r="AZ736" t="s">
        <v>148</v>
      </c>
      <c r="BA736" t="s">
        <v>60</v>
      </c>
    </row>
    <row r="737" spans="1:53">
      <c r="A737" t="s">
        <v>406</v>
      </c>
      <c r="B737" t="s">
        <v>407</v>
      </c>
      <c r="C737">
        <v>29.931999999999999</v>
      </c>
      <c r="D737">
        <v>29.931999999999999</v>
      </c>
      <c r="E737">
        <v>29.931999999999999</v>
      </c>
      <c r="F737">
        <v>1.4119999999999999</v>
      </c>
      <c r="G737">
        <v>12151</v>
      </c>
      <c r="H737" s="1">
        <v>3.15E-5</v>
      </c>
      <c r="I737">
        <v>2.3180000000000001</v>
      </c>
      <c r="J737">
        <v>0.02</v>
      </c>
      <c r="K737">
        <v>72.731999999999999</v>
      </c>
      <c r="L737" s="2">
        <v>3602</v>
      </c>
      <c r="M737" s="2">
        <v>5314</v>
      </c>
      <c r="N737" s="2">
        <v>5316</v>
      </c>
      <c r="O737">
        <v>72.731999999999999</v>
      </c>
      <c r="P737">
        <v>102.664</v>
      </c>
      <c r="Q737" s="2">
        <v>3602</v>
      </c>
      <c r="R737" s="2">
        <v>6837</v>
      </c>
      <c r="S737" s="2">
        <v>6841</v>
      </c>
      <c r="T737">
        <v>102.664</v>
      </c>
      <c r="U737" t="s">
        <v>407</v>
      </c>
      <c r="V737" t="s">
        <v>406</v>
      </c>
      <c r="W737" t="s">
        <v>408</v>
      </c>
      <c r="X737">
        <v>55.08</v>
      </c>
      <c r="Y737">
        <v>935</v>
      </c>
      <c r="Z737">
        <v>371</v>
      </c>
      <c r="AA737">
        <v>8</v>
      </c>
      <c r="AB737">
        <v>35</v>
      </c>
      <c r="AC737">
        <v>2692</v>
      </c>
      <c r="AD737">
        <v>480</v>
      </c>
      <c r="AE737">
        <v>1413</v>
      </c>
      <c r="AF737">
        <v>0</v>
      </c>
      <c r="AG737">
        <v>951</v>
      </c>
      <c r="AH737" t="s">
        <v>406</v>
      </c>
      <c r="AI737" t="s">
        <v>409</v>
      </c>
      <c r="AJ737" t="s">
        <v>4</v>
      </c>
      <c r="AK737" t="s">
        <v>406</v>
      </c>
      <c r="AL737" t="s">
        <v>5</v>
      </c>
      <c r="AM737" t="s">
        <v>410</v>
      </c>
      <c r="AN737">
        <v>9606</v>
      </c>
      <c r="AO737" t="s">
        <v>5</v>
      </c>
      <c r="AP737" t="s">
        <v>434</v>
      </c>
      <c r="AQ737" t="s">
        <v>435</v>
      </c>
      <c r="AR737" t="s">
        <v>9</v>
      </c>
      <c r="AS737" t="s">
        <v>10</v>
      </c>
      <c r="AT737" t="s">
        <v>436</v>
      </c>
      <c r="AU737" t="s">
        <v>12</v>
      </c>
      <c r="AV737">
        <v>20100119</v>
      </c>
      <c r="AW737" t="s">
        <v>13</v>
      </c>
      <c r="AX737" t="s">
        <v>434</v>
      </c>
      <c r="AY737" t="s">
        <v>435</v>
      </c>
      <c r="AZ737" t="s">
        <v>366</v>
      </c>
      <c r="BA737" t="s">
        <v>15</v>
      </c>
    </row>
    <row r="738" spans="1:53">
      <c r="A738" t="s">
        <v>406</v>
      </c>
      <c r="B738" t="s">
        <v>407</v>
      </c>
      <c r="C738">
        <v>29.931999999999999</v>
      </c>
      <c r="D738">
        <v>29.931999999999999</v>
      </c>
      <c r="E738">
        <v>29.931999999999999</v>
      </c>
      <c r="F738">
        <v>1.4119999999999999</v>
      </c>
      <c r="G738">
        <v>12151</v>
      </c>
      <c r="H738" s="1">
        <v>3.15E-5</v>
      </c>
      <c r="I738">
        <v>2.3180000000000001</v>
      </c>
      <c r="J738">
        <v>0.02</v>
      </c>
      <c r="K738">
        <v>72.731999999999999</v>
      </c>
      <c r="L738" s="2">
        <v>3602</v>
      </c>
      <c r="M738" s="2">
        <v>5314</v>
      </c>
      <c r="N738" s="2">
        <v>5316</v>
      </c>
      <c r="O738">
        <v>72.731999999999999</v>
      </c>
      <c r="P738">
        <v>102.664</v>
      </c>
      <c r="Q738" s="2">
        <v>3602</v>
      </c>
      <c r="R738" s="2">
        <v>6837</v>
      </c>
      <c r="S738" s="2">
        <v>6841</v>
      </c>
      <c r="T738">
        <v>102.664</v>
      </c>
      <c r="U738" t="s">
        <v>407</v>
      </c>
      <c r="V738" t="s">
        <v>406</v>
      </c>
      <c r="W738" t="s">
        <v>408</v>
      </c>
      <c r="X738">
        <v>55.08</v>
      </c>
      <c r="Y738">
        <v>935</v>
      </c>
      <c r="Z738">
        <v>371</v>
      </c>
      <c r="AA738">
        <v>8</v>
      </c>
      <c r="AB738">
        <v>35</v>
      </c>
      <c r="AC738">
        <v>2692</v>
      </c>
      <c r="AD738">
        <v>480</v>
      </c>
      <c r="AE738">
        <v>1413</v>
      </c>
      <c r="AF738">
        <v>0</v>
      </c>
      <c r="AG738">
        <v>951</v>
      </c>
      <c r="AH738" t="s">
        <v>406</v>
      </c>
      <c r="AI738" t="s">
        <v>409</v>
      </c>
      <c r="AJ738" t="s">
        <v>4</v>
      </c>
      <c r="AK738" t="s">
        <v>406</v>
      </c>
      <c r="AL738" t="s">
        <v>5</v>
      </c>
      <c r="AM738" t="s">
        <v>410</v>
      </c>
      <c r="AN738">
        <v>9606</v>
      </c>
      <c r="AO738" t="s">
        <v>5</v>
      </c>
      <c r="AP738" t="s">
        <v>437</v>
      </c>
      <c r="AQ738" t="s">
        <v>438</v>
      </c>
      <c r="AR738" t="s">
        <v>87</v>
      </c>
      <c r="AS738" t="s">
        <v>88</v>
      </c>
      <c r="AT738" t="s">
        <v>413</v>
      </c>
      <c r="AU738" t="s">
        <v>58</v>
      </c>
      <c r="AV738">
        <v>20080311</v>
      </c>
      <c r="AW738" t="s">
        <v>13</v>
      </c>
      <c r="AX738" t="s">
        <v>437</v>
      </c>
      <c r="AY738" t="s">
        <v>438</v>
      </c>
      <c r="AZ738" t="s">
        <v>148</v>
      </c>
      <c r="BA738" t="s">
        <v>60</v>
      </c>
    </row>
    <row r="739" spans="1:53">
      <c r="A739" t="s">
        <v>406</v>
      </c>
      <c r="B739" t="s">
        <v>407</v>
      </c>
      <c r="C739">
        <v>29.931999999999999</v>
      </c>
      <c r="D739">
        <v>29.931999999999999</v>
      </c>
      <c r="E739">
        <v>29.931999999999999</v>
      </c>
      <c r="F739">
        <v>1.4119999999999999</v>
      </c>
      <c r="G739">
        <v>12151</v>
      </c>
      <c r="H739" s="1">
        <v>3.15E-5</v>
      </c>
      <c r="I739">
        <v>2.3180000000000001</v>
      </c>
      <c r="J739">
        <v>0.02</v>
      </c>
      <c r="K739">
        <v>72.731999999999999</v>
      </c>
      <c r="L739" s="2">
        <v>3602</v>
      </c>
      <c r="M739" s="2">
        <v>5314</v>
      </c>
      <c r="N739" s="2">
        <v>5316</v>
      </c>
      <c r="O739">
        <v>72.731999999999999</v>
      </c>
      <c r="P739">
        <v>102.664</v>
      </c>
      <c r="Q739" s="2">
        <v>3602</v>
      </c>
      <c r="R739" s="2">
        <v>6837</v>
      </c>
      <c r="S739" s="2">
        <v>6841</v>
      </c>
      <c r="T739">
        <v>102.664</v>
      </c>
      <c r="U739" t="s">
        <v>407</v>
      </c>
      <c r="V739" t="s">
        <v>406</v>
      </c>
      <c r="W739" t="s">
        <v>408</v>
      </c>
      <c r="X739">
        <v>55.08</v>
      </c>
      <c r="Y739">
        <v>935</v>
      </c>
      <c r="Z739">
        <v>371</v>
      </c>
      <c r="AA739">
        <v>8</v>
      </c>
      <c r="AB739">
        <v>35</v>
      </c>
      <c r="AC739">
        <v>2692</v>
      </c>
      <c r="AD739">
        <v>480</v>
      </c>
      <c r="AE739">
        <v>1413</v>
      </c>
      <c r="AF739">
        <v>0</v>
      </c>
      <c r="AG739">
        <v>951</v>
      </c>
      <c r="AH739" t="s">
        <v>406</v>
      </c>
      <c r="AI739" t="s">
        <v>409</v>
      </c>
      <c r="AJ739" t="s">
        <v>4</v>
      </c>
      <c r="AK739" t="s">
        <v>406</v>
      </c>
      <c r="AL739" t="s">
        <v>5</v>
      </c>
      <c r="AM739" t="s">
        <v>410</v>
      </c>
      <c r="AN739">
        <v>9606</v>
      </c>
      <c r="AO739" t="s">
        <v>5</v>
      </c>
      <c r="AP739" t="s">
        <v>363</v>
      </c>
      <c r="AQ739" t="s">
        <v>364</v>
      </c>
      <c r="AR739" t="s">
        <v>9</v>
      </c>
      <c r="AS739" t="s">
        <v>10</v>
      </c>
      <c r="AT739" t="s">
        <v>365</v>
      </c>
      <c r="AU739" t="s">
        <v>12</v>
      </c>
      <c r="AV739">
        <v>20100119</v>
      </c>
      <c r="AW739" t="s">
        <v>13</v>
      </c>
      <c r="AX739" t="s">
        <v>363</v>
      </c>
      <c r="AY739" t="s">
        <v>364</v>
      </c>
      <c r="AZ739" t="s">
        <v>366</v>
      </c>
      <c r="BA739" t="s">
        <v>15</v>
      </c>
    </row>
    <row r="740" spans="1:53">
      <c r="A740" t="s">
        <v>406</v>
      </c>
      <c r="B740" t="s">
        <v>407</v>
      </c>
      <c r="C740">
        <v>29.931999999999999</v>
      </c>
      <c r="D740">
        <v>29.931999999999999</v>
      </c>
      <c r="E740">
        <v>29.931999999999999</v>
      </c>
      <c r="F740">
        <v>1.4119999999999999</v>
      </c>
      <c r="G740">
        <v>12151</v>
      </c>
      <c r="H740" s="1">
        <v>3.15E-5</v>
      </c>
      <c r="I740">
        <v>2.3180000000000001</v>
      </c>
      <c r="J740">
        <v>0.02</v>
      </c>
      <c r="K740">
        <v>72.731999999999999</v>
      </c>
      <c r="L740" s="2">
        <v>3602</v>
      </c>
      <c r="M740" s="2">
        <v>5314</v>
      </c>
      <c r="N740" s="2">
        <v>5316</v>
      </c>
      <c r="O740">
        <v>72.731999999999999</v>
      </c>
      <c r="P740">
        <v>102.664</v>
      </c>
      <c r="Q740" s="2">
        <v>3602</v>
      </c>
      <c r="R740" s="2">
        <v>6837</v>
      </c>
      <c r="S740" s="2">
        <v>6841</v>
      </c>
      <c r="T740">
        <v>102.664</v>
      </c>
      <c r="U740" t="s">
        <v>407</v>
      </c>
      <c r="V740" t="s">
        <v>406</v>
      </c>
      <c r="W740" t="s">
        <v>408</v>
      </c>
      <c r="X740">
        <v>55.08</v>
      </c>
      <c r="Y740">
        <v>935</v>
      </c>
      <c r="Z740">
        <v>371</v>
      </c>
      <c r="AA740">
        <v>8</v>
      </c>
      <c r="AB740">
        <v>35</v>
      </c>
      <c r="AC740">
        <v>2692</v>
      </c>
      <c r="AD740">
        <v>480</v>
      </c>
      <c r="AE740">
        <v>1413</v>
      </c>
      <c r="AF740">
        <v>0</v>
      </c>
      <c r="AG740">
        <v>951</v>
      </c>
      <c r="AH740" t="s">
        <v>406</v>
      </c>
      <c r="AI740" t="s">
        <v>409</v>
      </c>
      <c r="AJ740" t="s">
        <v>4</v>
      </c>
      <c r="AK740" t="s">
        <v>406</v>
      </c>
      <c r="AL740" t="s">
        <v>5</v>
      </c>
      <c r="AM740" t="s">
        <v>410</v>
      </c>
      <c r="AN740">
        <v>9606</v>
      </c>
      <c r="AO740" t="s">
        <v>5</v>
      </c>
      <c r="AP740" t="s">
        <v>439</v>
      </c>
      <c r="AQ740" t="s">
        <v>440</v>
      </c>
      <c r="AR740" t="s">
        <v>87</v>
      </c>
      <c r="AS740" t="s">
        <v>88</v>
      </c>
      <c r="AT740" t="s">
        <v>413</v>
      </c>
      <c r="AU740" t="s">
        <v>12</v>
      </c>
      <c r="AV740">
        <v>20080311</v>
      </c>
      <c r="AW740" t="s">
        <v>13</v>
      </c>
      <c r="AX740" t="s">
        <v>439</v>
      </c>
      <c r="AY740" t="s">
        <v>440</v>
      </c>
      <c r="AZ740" t="s">
        <v>19</v>
      </c>
      <c r="BA740" t="s">
        <v>15</v>
      </c>
    </row>
    <row r="741" spans="1:53">
      <c r="A741" t="s">
        <v>406</v>
      </c>
      <c r="B741" t="s">
        <v>407</v>
      </c>
      <c r="C741">
        <v>29.931999999999999</v>
      </c>
      <c r="D741">
        <v>29.931999999999999</v>
      </c>
      <c r="E741">
        <v>29.931999999999999</v>
      </c>
      <c r="F741">
        <v>1.4119999999999999</v>
      </c>
      <c r="G741">
        <v>12151</v>
      </c>
      <c r="H741" s="1">
        <v>3.15E-5</v>
      </c>
      <c r="I741">
        <v>2.3180000000000001</v>
      </c>
      <c r="J741">
        <v>0.02</v>
      </c>
      <c r="K741">
        <v>72.731999999999999</v>
      </c>
      <c r="L741" s="2">
        <v>3602</v>
      </c>
      <c r="M741" s="2">
        <v>5314</v>
      </c>
      <c r="N741" s="2">
        <v>5316</v>
      </c>
      <c r="O741">
        <v>72.731999999999999</v>
      </c>
      <c r="P741">
        <v>102.664</v>
      </c>
      <c r="Q741" s="2">
        <v>3602</v>
      </c>
      <c r="R741" s="2">
        <v>6837</v>
      </c>
      <c r="S741" s="2">
        <v>6841</v>
      </c>
      <c r="T741">
        <v>102.664</v>
      </c>
      <c r="U741" t="s">
        <v>407</v>
      </c>
      <c r="V741" t="s">
        <v>406</v>
      </c>
      <c r="W741" t="s">
        <v>408</v>
      </c>
      <c r="X741">
        <v>55.08</v>
      </c>
      <c r="Y741">
        <v>935</v>
      </c>
      <c r="Z741">
        <v>371</v>
      </c>
      <c r="AA741">
        <v>8</v>
      </c>
      <c r="AB741">
        <v>35</v>
      </c>
      <c r="AC741">
        <v>2692</v>
      </c>
      <c r="AD741">
        <v>480</v>
      </c>
      <c r="AE741">
        <v>1413</v>
      </c>
      <c r="AF741">
        <v>0</v>
      </c>
      <c r="AG741">
        <v>951</v>
      </c>
      <c r="AH741" t="s">
        <v>406</v>
      </c>
      <c r="AI741" t="s">
        <v>409</v>
      </c>
      <c r="AJ741" t="s">
        <v>4</v>
      </c>
      <c r="AK741" t="s">
        <v>406</v>
      </c>
      <c r="AL741" t="s">
        <v>5</v>
      </c>
      <c r="AM741" t="s">
        <v>410</v>
      </c>
      <c r="AN741">
        <v>9606</v>
      </c>
      <c r="AO741" t="s">
        <v>5</v>
      </c>
      <c r="AP741" t="s">
        <v>441</v>
      </c>
      <c r="AQ741" t="s">
        <v>442</v>
      </c>
      <c r="AR741" t="s">
        <v>87</v>
      </c>
      <c r="AS741" t="s">
        <v>88</v>
      </c>
      <c r="AT741" t="s">
        <v>413</v>
      </c>
      <c r="AU741" t="s">
        <v>58</v>
      </c>
      <c r="AV741">
        <v>20080311</v>
      </c>
      <c r="AW741" t="s">
        <v>13</v>
      </c>
      <c r="AX741" t="s">
        <v>441</v>
      </c>
      <c r="AY741" t="s">
        <v>442</v>
      </c>
      <c r="AZ741" t="s">
        <v>98</v>
      </c>
      <c r="BA741" t="s">
        <v>60</v>
      </c>
    </row>
    <row r="742" spans="1:53">
      <c r="A742" t="s">
        <v>406</v>
      </c>
      <c r="B742" t="s">
        <v>407</v>
      </c>
      <c r="C742">
        <v>29.931999999999999</v>
      </c>
      <c r="D742">
        <v>29.931999999999999</v>
      </c>
      <c r="E742">
        <v>29.931999999999999</v>
      </c>
      <c r="F742">
        <v>1.4119999999999999</v>
      </c>
      <c r="G742">
        <v>12151</v>
      </c>
      <c r="H742" s="1">
        <v>3.15E-5</v>
      </c>
      <c r="I742">
        <v>2.3180000000000001</v>
      </c>
      <c r="J742">
        <v>0.02</v>
      </c>
      <c r="K742">
        <v>72.731999999999999</v>
      </c>
      <c r="L742" s="2">
        <v>3602</v>
      </c>
      <c r="M742" s="2">
        <v>5314</v>
      </c>
      <c r="N742" s="2">
        <v>5316</v>
      </c>
      <c r="O742">
        <v>72.731999999999999</v>
      </c>
      <c r="P742">
        <v>102.664</v>
      </c>
      <c r="Q742" s="2">
        <v>3602</v>
      </c>
      <c r="R742" s="2">
        <v>6837</v>
      </c>
      <c r="S742" s="2">
        <v>6841</v>
      </c>
      <c r="T742">
        <v>102.664</v>
      </c>
      <c r="U742" t="s">
        <v>407</v>
      </c>
      <c r="V742" t="s">
        <v>406</v>
      </c>
      <c r="W742" t="s">
        <v>408</v>
      </c>
      <c r="X742">
        <v>55.08</v>
      </c>
      <c r="Y742">
        <v>935</v>
      </c>
      <c r="Z742">
        <v>371</v>
      </c>
      <c r="AA742">
        <v>8</v>
      </c>
      <c r="AB742">
        <v>35</v>
      </c>
      <c r="AC742">
        <v>2692</v>
      </c>
      <c r="AD742">
        <v>480</v>
      </c>
      <c r="AE742">
        <v>1413</v>
      </c>
      <c r="AF742">
        <v>0</v>
      </c>
      <c r="AG742">
        <v>951</v>
      </c>
      <c r="AH742" t="s">
        <v>406</v>
      </c>
      <c r="AI742" t="s">
        <v>409</v>
      </c>
      <c r="AJ742" t="s">
        <v>4</v>
      </c>
      <c r="AK742" t="s">
        <v>406</v>
      </c>
      <c r="AL742" t="s">
        <v>5</v>
      </c>
      <c r="AM742" t="s">
        <v>410</v>
      </c>
      <c r="AN742">
        <v>9606</v>
      </c>
      <c r="AO742" t="s">
        <v>5</v>
      </c>
      <c r="AP742" t="s">
        <v>102</v>
      </c>
      <c r="AQ742" t="s">
        <v>94</v>
      </c>
      <c r="AR742" t="s">
        <v>9</v>
      </c>
      <c r="AS742" t="s">
        <v>10</v>
      </c>
      <c r="AT742" t="s">
        <v>103</v>
      </c>
      <c r="AU742" t="s">
        <v>58</v>
      </c>
      <c r="AV742">
        <v>20100119</v>
      </c>
      <c r="AW742" t="s">
        <v>13</v>
      </c>
      <c r="AX742" t="s">
        <v>102</v>
      </c>
      <c r="AY742" t="s">
        <v>94</v>
      </c>
      <c r="AZ742" t="s">
        <v>94</v>
      </c>
      <c r="BA742" t="s">
        <v>60</v>
      </c>
    </row>
    <row r="743" spans="1:53">
      <c r="A743" t="s">
        <v>406</v>
      </c>
      <c r="B743" t="s">
        <v>407</v>
      </c>
      <c r="C743">
        <v>29.931999999999999</v>
      </c>
      <c r="D743">
        <v>29.931999999999999</v>
      </c>
      <c r="E743">
        <v>29.931999999999999</v>
      </c>
      <c r="F743">
        <v>1.4119999999999999</v>
      </c>
      <c r="G743">
        <v>12151</v>
      </c>
      <c r="H743" s="1">
        <v>3.15E-5</v>
      </c>
      <c r="I743">
        <v>2.3180000000000001</v>
      </c>
      <c r="J743">
        <v>0.02</v>
      </c>
      <c r="K743">
        <v>72.731999999999999</v>
      </c>
      <c r="L743" s="2">
        <v>3602</v>
      </c>
      <c r="M743" s="2">
        <v>5314</v>
      </c>
      <c r="N743" s="2">
        <v>5316</v>
      </c>
      <c r="O743">
        <v>72.731999999999999</v>
      </c>
      <c r="P743">
        <v>102.664</v>
      </c>
      <c r="Q743" s="2">
        <v>3602</v>
      </c>
      <c r="R743" s="2">
        <v>6837</v>
      </c>
      <c r="S743" s="2">
        <v>6841</v>
      </c>
      <c r="T743">
        <v>102.664</v>
      </c>
      <c r="U743" t="s">
        <v>407</v>
      </c>
      <c r="V743" t="s">
        <v>406</v>
      </c>
      <c r="W743" t="s">
        <v>408</v>
      </c>
      <c r="X743">
        <v>55.08</v>
      </c>
      <c r="Y743">
        <v>935</v>
      </c>
      <c r="Z743">
        <v>371</v>
      </c>
      <c r="AA743">
        <v>8</v>
      </c>
      <c r="AB743">
        <v>35</v>
      </c>
      <c r="AC743">
        <v>2692</v>
      </c>
      <c r="AD743">
        <v>480</v>
      </c>
      <c r="AE743">
        <v>1413</v>
      </c>
      <c r="AF743">
        <v>0</v>
      </c>
      <c r="AG743">
        <v>951</v>
      </c>
      <c r="AH743" t="s">
        <v>406</v>
      </c>
      <c r="AI743" t="s">
        <v>409</v>
      </c>
      <c r="AJ743" t="s">
        <v>4</v>
      </c>
      <c r="AK743" t="s">
        <v>406</v>
      </c>
      <c r="AL743" t="s">
        <v>5</v>
      </c>
      <c r="AM743" t="s">
        <v>410</v>
      </c>
      <c r="AN743">
        <v>9606</v>
      </c>
      <c r="AO743" t="s">
        <v>5</v>
      </c>
      <c r="AP743" t="s">
        <v>443</v>
      </c>
      <c r="AQ743" t="s">
        <v>444</v>
      </c>
      <c r="AR743" t="s">
        <v>9</v>
      </c>
      <c r="AS743" t="s">
        <v>10</v>
      </c>
      <c r="AT743" t="s">
        <v>445</v>
      </c>
      <c r="AU743" t="s">
        <v>12</v>
      </c>
      <c r="AV743">
        <v>20100119</v>
      </c>
      <c r="AW743" t="s">
        <v>13</v>
      </c>
      <c r="AX743" t="s">
        <v>443</v>
      </c>
      <c r="AY743" t="s">
        <v>444</v>
      </c>
      <c r="AZ743" t="s">
        <v>444</v>
      </c>
      <c r="BA743" t="s">
        <v>15</v>
      </c>
    </row>
    <row r="744" spans="1:53">
      <c r="A744" t="s">
        <v>406</v>
      </c>
      <c r="B744" t="s">
        <v>407</v>
      </c>
      <c r="C744">
        <v>29.931999999999999</v>
      </c>
      <c r="D744">
        <v>29.931999999999999</v>
      </c>
      <c r="E744">
        <v>29.931999999999999</v>
      </c>
      <c r="F744">
        <v>1.4119999999999999</v>
      </c>
      <c r="G744">
        <v>12151</v>
      </c>
      <c r="H744" s="1">
        <v>3.15E-5</v>
      </c>
      <c r="I744">
        <v>2.3180000000000001</v>
      </c>
      <c r="J744">
        <v>0.02</v>
      </c>
      <c r="K744">
        <v>72.731999999999999</v>
      </c>
      <c r="L744" s="2">
        <v>3602</v>
      </c>
      <c r="M744" s="2">
        <v>5314</v>
      </c>
      <c r="N744" s="2">
        <v>5316</v>
      </c>
      <c r="O744">
        <v>72.731999999999999</v>
      </c>
      <c r="P744">
        <v>102.664</v>
      </c>
      <c r="Q744" s="2">
        <v>3602</v>
      </c>
      <c r="R744" s="2">
        <v>6837</v>
      </c>
      <c r="S744" s="2">
        <v>6841</v>
      </c>
      <c r="T744">
        <v>102.664</v>
      </c>
      <c r="U744" t="s">
        <v>407</v>
      </c>
      <c r="V744" t="s">
        <v>406</v>
      </c>
      <c r="W744" t="s">
        <v>408</v>
      </c>
      <c r="X744">
        <v>55.08</v>
      </c>
      <c r="Y744">
        <v>935</v>
      </c>
      <c r="Z744">
        <v>371</v>
      </c>
      <c r="AA744">
        <v>8</v>
      </c>
      <c r="AB744">
        <v>35</v>
      </c>
      <c r="AC744">
        <v>2692</v>
      </c>
      <c r="AD744">
        <v>480</v>
      </c>
      <c r="AE744">
        <v>1413</v>
      </c>
      <c r="AF744">
        <v>0</v>
      </c>
      <c r="AG744">
        <v>951</v>
      </c>
      <c r="AH744" t="s">
        <v>406</v>
      </c>
      <c r="AI744" t="s">
        <v>409</v>
      </c>
      <c r="AJ744" t="s">
        <v>4</v>
      </c>
      <c r="AK744" t="s">
        <v>406</v>
      </c>
      <c r="AL744" t="s">
        <v>5</v>
      </c>
      <c r="AM744" t="s">
        <v>410</v>
      </c>
      <c r="AN744">
        <v>9606</v>
      </c>
      <c r="AO744" t="s">
        <v>5</v>
      </c>
      <c r="AP744" t="s">
        <v>443</v>
      </c>
      <c r="AQ744" t="s">
        <v>444</v>
      </c>
      <c r="AR744" t="s">
        <v>9</v>
      </c>
      <c r="AS744" t="s">
        <v>10</v>
      </c>
      <c r="AT744" t="s">
        <v>445</v>
      </c>
      <c r="AU744" t="s">
        <v>12</v>
      </c>
      <c r="AV744">
        <v>20100119</v>
      </c>
      <c r="AW744" t="s">
        <v>13</v>
      </c>
      <c r="AX744" t="s">
        <v>443</v>
      </c>
      <c r="AY744" t="s">
        <v>444</v>
      </c>
      <c r="AZ744" t="s">
        <v>109</v>
      </c>
      <c r="BA744" t="s">
        <v>15</v>
      </c>
    </row>
    <row r="745" spans="1:53">
      <c r="A745" t="s">
        <v>406</v>
      </c>
      <c r="B745" t="s">
        <v>407</v>
      </c>
      <c r="C745">
        <v>29.931999999999999</v>
      </c>
      <c r="D745">
        <v>29.931999999999999</v>
      </c>
      <c r="E745">
        <v>29.931999999999999</v>
      </c>
      <c r="F745">
        <v>1.4119999999999999</v>
      </c>
      <c r="G745">
        <v>12151</v>
      </c>
      <c r="H745" s="1">
        <v>3.15E-5</v>
      </c>
      <c r="I745">
        <v>2.3180000000000001</v>
      </c>
      <c r="J745">
        <v>0.02</v>
      </c>
      <c r="K745">
        <v>72.731999999999999</v>
      </c>
      <c r="L745" s="2">
        <v>3602</v>
      </c>
      <c r="M745" s="2">
        <v>5314</v>
      </c>
      <c r="N745" s="2">
        <v>5316</v>
      </c>
      <c r="O745">
        <v>72.731999999999999</v>
      </c>
      <c r="P745">
        <v>102.664</v>
      </c>
      <c r="Q745" s="2">
        <v>3602</v>
      </c>
      <c r="R745" s="2">
        <v>6837</v>
      </c>
      <c r="S745" s="2">
        <v>6841</v>
      </c>
      <c r="T745">
        <v>102.664</v>
      </c>
      <c r="U745" t="s">
        <v>407</v>
      </c>
      <c r="V745" t="s">
        <v>406</v>
      </c>
      <c r="W745" t="s">
        <v>408</v>
      </c>
      <c r="X745">
        <v>55.08</v>
      </c>
      <c r="Y745">
        <v>935</v>
      </c>
      <c r="Z745">
        <v>371</v>
      </c>
      <c r="AA745">
        <v>8</v>
      </c>
      <c r="AB745">
        <v>35</v>
      </c>
      <c r="AC745">
        <v>2692</v>
      </c>
      <c r="AD745">
        <v>480</v>
      </c>
      <c r="AE745">
        <v>1413</v>
      </c>
      <c r="AF745">
        <v>0</v>
      </c>
      <c r="AG745">
        <v>951</v>
      </c>
      <c r="AH745" t="s">
        <v>406</v>
      </c>
      <c r="AI745" t="s">
        <v>409</v>
      </c>
      <c r="AJ745" t="s">
        <v>4</v>
      </c>
      <c r="AK745" t="s">
        <v>406</v>
      </c>
      <c r="AL745" t="s">
        <v>5</v>
      </c>
      <c r="AM745" t="s">
        <v>410</v>
      </c>
      <c r="AN745">
        <v>9606</v>
      </c>
      <c r="AO745" t="s">
        <v>5</v>
      </c>
      <c r="AP745" t="s">
        <v>446</v>
      </c>
      <c r="AQ745" t="s">
        <v>447</v>
      </c>
      <c r="AR745" t="s">
        <v>87</v>
      </c>
      <c r="AS745" t="s">
        <v>88</v>
      </c>
      <c r="AT745" t="s">
        <v>413</v>
      </c>
      <c r="AU745" t="s">
        <v>58</v>
      </c>
      <c r="AV745">
        <v>20080311</v>
      </c>
      <c r="AW745" t="s">
        <v>13</v>
      </c>
      <c r="AX745" t="s">
        <v>446</v>
      </c>
      <c r="AY745" t="s">
        <v>447</v>
      </c>
      <c r="AZ745" t="s">
        <v>98</v>
      </c>
      <c r="BA745" t="s">
        <v>60</v>
      </c>
    </row>
    <row r="746" spans="1:53">
      <c r="A746" t="s">
        <v>406</v>
      </c>
      <c r="B746" t="s">
        <v>407</v>
      </c>
      <c r="C746">
        <v>29.931999999999999</v>
      </c>
      <c r="D746">
        <v>29.931999999999999</v>
      </c>
      <c r="E746">
        <v>29.931999999999999</v>
      </c>
      <c r="F746">
        <v>1.4119999999999999</v>
      </c>
      <c r="G746">
        <v>12151</v>
      </c>
      <c r="H746" s="1">
        <v>3.15E-5</v>
      </c>
      <c r="I746">
        <v>2.3180000000000001</v>
      </c>
      <c r="J746">
        <v>0.02</v>
      </c>
      <c r="K746">
        <v>72.731999999999999</v>
      </c>
      <c r="L746" s="2">
        <v>3602</v>
      </c>
      <c r="M746" s="2">
        <v>5314</v>
      </c>
      <c r="N746" s="2">
        <v>5316</v>
      </c>
      <c r="O746">
        <v>72.731999999999999</v>
      </c>
      <c r="P746">
        <v>102.664</v>
      </c>
      <c r="Q746" s="2">
        <v>3602</v>
      </c>
      <c r="R746" s="2">
        <v>6837</v>
      </c>
      <c r="S746" s="2">
        <v>6841</v>
      </c>
      <c r="T746">
        <v>102.664</v>
      </c>
      <c r="U746" t="s">
        <v>407</v>
      </c>
      <c r="V746" t="s">
        <v>406</v>
      </c>
      <c r="W746" t="s">
        <v>408</v>
      </c>
      <c r="X746">
        <v>55.08</v>
      </c>
      <c r="Y746">
        <v>935</v>
      </c>
      <c r="Z746">
        <v>371</v>
      </c>
      <c r="AA746">
        <v>8</v>
      </c>
      <c r="AB746">
        <v>35</v>
      </c>
      <c r="AC746">
        <v>2692</v>
      </c>
      <c r="AD746">
        <v>480</v>
      </c>
      <c r="AE746">
        <v>1413</v>
      </c>
      <c r="AF746">
        <v>0</v>
      </c>
      <c r="AG746">
        <v>951</v>
      </c>
      <c r="AH746" t="s">
        <v>406</v>
      </c>
      <c r="AI746" t="s">
        <v>409</v>
      </c>
      <c r="AJ746" t="s">
        <v>4</v>
      </c>
      <c r="AK746" t="s">
        <v>406</v>
      </c>
      <c r="AL746" t="s">
        <v>5</v>
      </c>
      <c r="AM746" t="s">
        <v>410</v>
      </c>
      <c r="AN746">
        <v>9606</v>
      </c>
      <c r="AO746" t="s">
        <v>5</v>
      </c>
      <c r="AP746" t="s">
        <v>448</v>
      </c>
      <c r="AQ746" t="s">
        <v>449</v>
      </c>
      <c r="AR746" t="s">
        <v>87</v>
      </c>
      <c r="AS746" t="s">
        <v>88</v>
      </c>
      <c r="AT746" t="s">
        <v>413</v>
      </c>
      <c r="AU746" t="s">
        <v>58</v>
      </c>
      <c r="AV746">
        <v>20080311</v>
      </c>
      <c r="AW746" t="s">
        <v>13</v>
      </c>
      <c r="AX746" t="s">
        <v>448</v>
      </c>
      <c r="AY746" t="s">
        <v>449</v>
      </c>
      <c r="AZ746" t="s">
        <v>197</v>
      </c>
      <c r="BA746" t="s">
        <v>60</v>
      </c>
    </row>
    <row r="747" spans="1:53">
      <c r="A747" t="s">
        <v>406</v>
      </c>
      <c r="B747" t="s">
        <v>407</v>
      </c>
      <c r="C747">
        <v>29.931999999999999</v>
      </c>
      <c r="D747">
        <v>29.931999999999999</v>
      </c>
      <c r="E747">
        <v>29.931999999999999</v>
      </c>
      <c r="F747">
        <v>1.4119999999999999</v>
      </c>
      <c r="G747">
        <v>12151</v>
      </c>
      <c r="H747" s="1">
        <v>3.15E-5</v>
      </c>
      <c r="I747">
        <v>2.3180000000000001</v>
      </c>
      <c r="J747">
        <v>0.02</v>
      </c>
      <c r="K747">
        <v>72.731999999999999</v>
      </c>
      <c r="L747" s="2">
        <v>3602</v>
      </c>
      <c r="M747" s="2">
        <v>5314</v>
      </c>
      <c r="N747" s="2">
        <v>5316</v>
      </c>
      <c r="O747">
        <v>72.731999999999999</v>
      </c>
      <c r="P747">
        <v>102.664</v>
      </c>
      <c r="Q747" s="2">
        <v>3602</v>
      </c>
      <c r="R747" s="2">
        <v>6837</v>
      </c>
      <c r="S747" s="2">
        <v>6841</v>
      </c>
      <c r="T747">
        <v>102.664</v>
      </c>
      <c r="U747" t="s">
        <v>407</v>
      </c>
      <c r="V747" t="s">
        <v>406</v>
      </c>
      <c r="W747" t="s">
        <v>408</v>
      </c>
      <c r="X747">
        <v>55.08</v>
      </c>
      <c r="Y747">
        <v>935</v>
      </c>
      <c r="Z747">
        <v>371</v>
      </c>
      <c r="AA747">
        <v>8</v>
      </c>
      <c r="AB747">
        <v>35</v>
      </c>
      <c r="AC747">
        <v>2692</v>
      </c>
      <c r="AD747">
        <v>480</v>
      </c>
      <c r="AE747">
        <v>1413</v>
      </c>
      <c r="AF747">
        <v>0</v>
      </c>
      <c r="AG747">
        <v>951</v>
      </c>
      <c r="AH747" t="s">
        <v>406</v>
      </c>
      <c r="AI747" t="s">
        <v>409</v>
      </c>
      <c r="AJ747" t="s">
        <v>4</v>
      </c>
      <c r="AK747" t="s">
        <v>406</v>
      </c>
      <c r="AL747" t="s">
        <v>5</v>
      </c>
      <c r="AM747" t="s">
        <v>410</v>
      </c>
      <c r="AN747">
        <v>9606</v>
      </c>
      <c r="AO747" t="s">
        <v>5</v>
      </c>
      <c r="AP747" t="s">
        <v>450</v>
      </c>
      <c r="AQ747" t="s">
        <v>451</v>
      </c>
      <c r="AR747" t="s">
        <v>87</v>
      </c>
      <c r="AS747" t="s">
        <v>88</v>
      </c>
      <c r="AT747" t="s">
        <v>413</v>
      </c>
      <c r="AU747" t="s">
        <v>58</v>
      </c>
      <c r="AV747">
        <v>20080311</v>
      </c>
      <c r="AW747" t="s">
        <v>13</v>
      </c>
      <c r="AX747" t="s">
        <v>450</v>
      </c>
      <c r="AY747" t="s">
        <v>451</v>
      </c>
      <c r="AZ747" t="s">
        <v>148</v>
      </c>
      <c r="BA747" t="s">
        <v>60</v>
      </c>
    </row>
    <row r="748" spans="1:53">
      <c r="A748" t="s">
        <v>406</v>
      </c>
      <c r="B748" t="s">
        <v>407</v>
      </c>
      <c r="C748">
        <v>29.931999999999999</v>
      </c>
      <c r="D748">
        <v>29.931999999999999</v>
      </c>
      <c r="E748">
        <v>29.931999999999999</v>
      </c>
      <c r="F748">
        <v>1.4119999999999999</v>
      </c>
      <c r="G748">
        <v>12151</v>
      </c>
      <c r="H748" s="1">
        <v>3.15E-5</v>
      </c>
      <c r="I748">
        <v>2.3180000000000001</v>
      </c>
      <c r="J748">
        <v>0.02</v>
      </c>
      <c r="K748">
        <v>72.731999999999999</v>
      </c>
      <c r="L748" s="2">
        <v>3602</v>
      </c>
      <c r="M748" s="2">
        <v>5314</v>
      </c>
      <c r="N748" s="2">
        <v>5316</v>
      </c>
      <c r="O748">
        <v>72.731999999999999</v>
      </c>
      <c r="P748">
        <v>102.664</v>
      </c>
      <c r="Q748" s="2">
        <v>3602</v>
      </c>
      <c r="R748" s="2">
        <v>6837</v>
      </c>
      <c r="S748" s="2">
        <v>6841</v>
      </c>
      <c r="T748">
        <v>102.664</v>
      </c>
      <c r="U748" t="s">
        <v>407</v>
      </c>
      <c r="V748" t="s">
        <v>406</v>
      </c>
      <c r="W748" t="s">
        <v>408</v>
      </c>
      <c r="X748">
        <v>55.08</v>
      </c>
      <c r="Y748">
        <v>935</v>
      </c>
      <c r="Z748">
        <v>371</v>
      </c>
      <c r="AA748">
        <v>8</v>
      </c>
      <c r="AB748">
        <v>35</v>
      </c>
      <c r="AC748">
        <v>2692</v>
      </c>
      <c r="AD748">
        <v>480</v>
      </c>
      <c r="AE748">
        <v>1413</v>
      </c>
      <c r="AF748">
        <v>0</v>
      </c>
      <c r="AG748">
        <v>951</v>
      </c>
      <c r="AH748" t="s">
        <v>406</v>
      </c>
      <c r="AI748" t="s">
        <v>409</v>
      </c>
      <c r="AJ748" t="s">
        <v>4</v>
      </c>
      <c r="AK748" t="s">
        <v>406</v>
      </c>
      <c r="AL748" t="s">
        <v>5</v>
      </c>
      <c r="AM748" t="s">
        <v>410</v>
      </c>
      <c r="AN748">
        <v>9606</v>
      </c>
      <c r="AO748" t="s">
        <v>5</v>
      </c>
      <c r="AP748" t="s">
        <v>452</v>
      </c>
      <c r="AQ748" t="s">
        <v>453</v>
      </c>
      <c r="AR748" t="s">
        <v>87</v>
      </c>
      <c r="AS748" t="s">
        <v>88</v>
      </c>
      <c r="AT748" t="s">
        <v>413</v>
      </c>
      <c r="AU748" t="s">
        <v>58</v>
      </c>
      <c r="AV748">
        <v>20080311</v>
      </c>
      <c r="AW748" t="s">
        <v>13</v>
      </c>
      <c r="AX748" t="s">
        <v>452</v>
      </c>
      <c r="AY748" t="s">
        <v>453</v>
      </c>
      <c r="AZ748" t="s">
        <v>197</v>
      </c>
      <c r="BA748" t="s">
        <v>60</v>
      </c>
    </row>
    <row r="749" spans="1:53">
      <c r="A749" t="s">
        <v>406</v>
      </c>
      <c r="B749" t="s">
        <v>407</v>
      </c>
      <c r="C749">
        <v>29.931999999999999</v>
      </c>
      <c r="D749">
        <v>29.931999999999999</v>
      </c>
      <c r="E749">
        <v>29.931999999999999</v>
      </c>
      <c r="F749">
        <v>1.4119999999999999</v>
      </c>
      <c r="G749">
        <v>12151</v>
      </c>
      <c r="H749" s="1">
        <v>3.15E-5</v>
      </c>
      <c r="I749">
        <v>2.3180000000000001</v>
      </c>
      <c r="J749">
        <v>0.02</v>
      </c>
      <c r="K749">
        <v>72.731999999999999</v>
      </c>
      <c r="L749" s="2">
        <v>3602</v>
      </c>
      <c r="M749" s="2">
        <v>5314</v>
      </c>
      <c r="N749" s="2">
        <v>5316</v>
      </c>
      <c r="O749">
        <v>72.731999999999999</v>
      </c>
      <c r="P749">
        <v>102.664</v>
      </c>
      <c r="Q749" s="2">
        <v>3602</v>
      </c>
      <c r="R749" s="2">
        <v>6837</v>
      </c>
      <c r="S749" s="2">
        <v>6841</v>
      </c>
      <c r="T749">
        <v>102.664</v>
      </c>
      <c r="U749" t="s">
        <v>407</v>
      </c>
      <c r="V749" t="s">
        <v>406</v>
      </c>
      <c r="W749" t="s">
        <v>408</v>
      </c>
      <c r="X749">
        <v>55.08</v>
      </c>
      <c r="Y749">
        <v>935</v>
      </c>
      <c r="Z749">
        <v>371</v>
      </c>
      <c r="AA749">
        <v>8</v>
      </c>
      <c r="AB749">
        <v>35</v>
      </c>
      <c r="AC749">
        <v>2692</v>
      </c>
      <c r="AD749">
        <v>480</v>
      </c>
      <c r="AE749">
        <v>1413</v>
      </c>
      <c r="AF749">
        <v>0</v>
      </c>
      <c r="AG749">
        <v>951</v>
      </c>
      <c r="AH749" t="s">
        <v>406</v>
      </c>
      <c r="AI749" t="s">
        <v>409</v>
      </c>
      <c r="AJ749" t="s">
        <v>4</v>
      </c>
      <c r="AK749" t="s">
        <v>406</v>
      </c>
      <c r="AL749" t="s">
        <v>5</v>
      </c>
      <c r="AM749" t="s">
        <v>410</v>
      </c>
      <c r="AN749">
        <v>9606</v>
      </c>
      <c r="AO749" t="s">
        <v>5</v>
      </c>
      <c r="AP749" t="s">
        <v>110</v>
      </c>
      <c r="AQ749" t="s">
        <v>111</v>
      </c>
      <c r="AR749" t="s">
        <v>9</v>
      </c>
      <c r="AS749" t="s">
        <v>10</v>
      </c>
      <c r="AT749" t="s">
        <v>112</v>
      </c>
      <c r="AU749" t="s">
        <v>12</v>
      </c>
      <c r="AV749">
        <v>20100119</v>
      </c>
      <c r="AW749" t="s">
        <v>13</v>
      </c>
      <c r="AX749" t="s">
        <v>110</v>
      </c>
      <c r="AY749" t="s">
        <v>111</v>
      </c>
      <c r="AZ749" t="s">
        <v>109</v>
      </c>
      <c r="BA749" t="s">
        <v>15</v>
      </c>
    </row>
    <row r="750" spans="1:53">
      <c r="A750" t="s">
        <v>406</v>
      </c>
      <c r="B750" t="s">
        <v>407</v>
      </c>
      <c r="C750">
        <v>29.931999999999999</v>
      </c>
      <c r="D750">
        <v>29.931999999999999</v>
      </c>
      <c r="E750">
        <v>29.931999999999999</v>
      </c>
      <c r="F750">
        <v>1.4119999999999999</v>
      </c>
      <c r="G750">
        <v>12151</v>
      </c>
      <c r="H750" s="1">
        <v>3.15E-5</v>
      </c>
      <c r="I750">
        <v>2.3180000000000001</v>
      </c>
      <c r="J750">
        <v>0.02</v>
      </c>
      <c r="K750">
        <v>72.731999999999999</v>
      </c>
      <c r="L750" s="2">
        <v>3602</v>
      </c>
      <c r="M750" s="2">
        <v>5314</v>
      </c>
      <c r="N750" s="2">
        <v>5316</v>
      </c>
      <c r="O750">
        <v>72.731999999999999</v>
      </c>
      <c r="P750">
        <v>102.664</v>
      </c>
      <c r="Q750" s="2">
        <v>3602</v>
      </c>
      <c r="R750" s="2">
        <v>6837</v>
      </c>
      <c r="S750" s="2">
        <v>6841</v>
      </c>
      <c r="T750">
        <v>102.664</v>
      </c>
      <c r="U750" t="s">
        <v>407</v>
      </c>
      <c r="V750" t="s">
        <v>406</v>
      </c>
      <c r="W750" t="s">
        <v>408</v>
      </c>
      <c r="X750">
        <v>55.08</v>
      </c>
      <c r="Y750">
        <v>935</v>
      </c>
      <c r="Z750">
        <v>371</v>
      </c>
      <c r="AA750">
        <v>8</v>
      </c>
      <c r="AB750">
        <v>35</v>
      </c>
      <c r="AC750">
        <v>2692</v>
      </c>
      <c r="AD750">
        <v>480</v>
      </c>
      <c r="AE750">
        <v>1413</v>
      </c>
      <c r="AF750">
        <v>0</v>
      </c>
      <c r="AG750">
        <v>951</v>
      </c>
      <c r="AH750" t="s">
        <v>406</v>
      </c>
      <c r="AI750" t="s">
        <v>409</v>
      </c>
      <c r="AJ750" t="s">
        <v>4</v>
      </c>
      <c r="AK750" t="s">
        <v>406</v>
      </c>
      <c r="AL750" t="s">
        <v>5</v>
      </c>
      <c r="AM750" t="s">
        <v>410</v>
      </c>
      <c r="AN750">
        <v>9606</v>
      </c>
      <c r="AO750" t="s">
        <v>5</v>
      </c>
      <c r="AP750" t="s">
        <v>454</v>
      </c>
      <c r="AQ750" t="s">
        <v>455</v>
      </c>
      <c r="AR750" t="s">
        <v>87</v>
      </c>
      <c r="AS750" t="s">
        <v>88</v>
      </c>
      <c r="AT750" t="s">
        <v>413</v>
      </c>
      <c r="AU750" t="s">
        <v>58</v>
      </c>
      <c r="AV750">
        <v>20080311</v>
      </c>
      <c r="AW750" t="s">
        <v>13</v>
      </c>
      <c r="AX750" t="s">
        <v>454</v>
      </c>
      <c r="AY750" t="s">
        <v>455</v>
      </c>
      <c r="AZ750" t="s">
        <v>148</v>
      </c>
      <c r="BA750" t="s">
        <v>60</v>
      </c>
    </row>
    <row r="751" spans="1:53">
      <c r="A751" t="s">
        <v>406</v>
      </c>
      <c r="B751" t="s">
        <v>407</v>
      </c>
      <c r="C751">
        <v>29.931999999999999</v>
      </c>
      <c r="D751">
        <v>29.931999999999999</v>
      </c>
      <c r="E751">
        <v>29.931999999999999</v>
      </c>
      <c r="F751">
        <v>1.4119999999999999</v>
      </c>
      <c r="G751">
        <v>12151</v>
      </c>
      <c r="H751" s="1">
        <v>3.15E-5</v>
      </c>
      <c r="I751">
        <v>2.3180000000000001</v>
      </c>
      <c r="J751">
        <v>0.02</v>
      </c>
      <c r="K751">
        <v>72.731999999999999</v>
      </c>
      <c r="L751" s="2">
        <v>3602</v>
      </c>
      <c r="M751" s="2">
        <v>5314</v>
      </c>
      <c r="N751" s="2">
        <v>5316</v>
      </c>
      <c r="O751">
        <v>72.731999999999999</v>
      </c>
      <c r="P751">
        <v>102.664</v>
      </c>
      <c r="Q751" s="2">
        <v>3602</v>
      </c>
      <c r="R751" s="2">
        <v>6837</v>
      </c>
      <c r="S751" s="2">
        <v>6841</v>
      </c>
      <c r="T751">
        <v>102.664</v>
      </c>
      <c r="U751" t="s">
        <v>407</v>
      </c>
      <c r="V751" t="s">
        <v>406</v>
      </c>
      <c r="W751" t="s">
        <v>408</v>
      </c>
      <c r="X751">
        <v>55.08</v>
      </c>
      <c r="Y751">
        <v>935</v>
      </c>
      <c r="Z751">
        <v>371</v>
      </c>
      <c r="AA751">
        <v>8</v>
      </c>
      <c r="AB751">
        <v>35</v>
      </c>
      <c r="AC751">
        <v>2692</v>
      </c>
      <c r="AD751">
        <v>480</v>
      </c>
      <c r="AE751">
        <v>1413</v>
      </c>
      <c r="AF751">
        <v>0</v>
      </c>
      <c r="AG751">
        <v>951</v>
      </c>
      <c r="AH751" t="s">
        <v>406</v>
      </c>
      <c r="AI751" t="s">
        <v>409</v>
      </c>
      <c r="AJ751" t="s">
        <v>4</v>
      </c>
      <c r="AK751" t="s">
        <v>406</v>
      </c>
      <c r="AL751" t="s">
        <v>5</v>
      </c>
      <c r="AM751" t="s">
        <v>410</v>
      </c>
      <c r="AN751">
        <v>9606</v>
      </c>
      <c r="AO751" t="s">
        <v>5</v>
      </c>
      <c r="AP751" t="s">
        <v>456</v>
      </c>
      <c r="AQ751" t="s">
        <v>457</v>
      </c>
      <c r="AR751" t="s">
        <v>87</v>
      </c>
      <c r="AS751" t="s">
        <v>88</v>
      </c>
      <c r="AT751" t="s">
        <v>413</v>
      </c>
      <c r="AU751" t="s">
        <v>58</v>
      </c>
      <c r="AV751">
        <v>20080311</v>
      </c>
      <c r="AW751" t="s">
        <v>13</v>
      </c>
      <c r="AX751" t="s">
        <v>456</v>
      </c>
      <c r="AY751" t="s">
        <v>457</v>
      </c>
      <c r="AZ751" t="s">
        <v>98</v>
      </c>
      <c r="BA751" t="s">
        <v>60</v>
      </c>
    </row>
    <row r="752" spans="1:53">
      <c r="A752" t="s">
        <v>406</v>
      </c>
      <c r="B752" t="s">
        <v>407</v>
      </c>
      <c r="C752">
        <v>29.931999999999999</v>
      </c>
      <c r="D752">
        <v>29.931999999999999</v>
      </c>
      <c r="E752">
        <v>29.931999999999999</v>
      </c>
      <c r="F752">
        <v>1.4119999999999999</v>
      </c>
      <c r="G752">
        <v>12151</v>
      </c>
      <c r="H752" s="1">
        <v>3.15E-5</v>
      </c>
      <c r="I752">
        <v>2.3180000000000001</v>
      </c>
      <c r="J752">
        <v>0.02</v>
      </c>
      <c r="K752">
        <v>72.731999999999999</v>
      </c>
      <c r="L752" s="2">
        <v>3602</v>
      </c>
      <c r="M752" s="2">
        <v>5314</v>
      </c>
      <c r="N752" s="2">
        <v>5316</v>
      </c>
      <c r="O752">
        <v>72.731999999999999</v>
      </c>
      <c r="P752">
        <v>102.664</v>
      </c>
      <c r="Q752" s="2">
        <v>3602</v>
      </c>
      <c r="R752" s="2">
        <v>6837</v>
      </c>
      <c r="S752" s="2">
        <v>6841</v>
      </c>
      <c r="T752">
        <v>102.664</v>
      </c>
      <c r="U752" t="s">
        <v>407</v>
      </c>
      <c r="V752" t="s">
        <v>406</v>
      </c>
      <c r="W752" t="s">
        <v>408</v>
      </c>
      <c r="X752">
        <v>55.08</v>
      </c>
      <c r="Y752">
        <v>935</v>
      </c>
      <c r="Z752">
        <v>371</v>
      </c>
      <c r="AA752">
        <v>8</v>
      </c>
      <c r="AB752">
        <v>35</v>
      </c>
      <c r="AC752">
        <v>2692</v>
      </c>
      <c r="AD752">
        <v>480</v>
      </c>
      <c r="AE752">
        <v>1413</v>
      </c>
      <c r="AF752">
        <v>0</v>
      </c>
      <c r="AG752">
        <v>951</v>
      </c>
      <c r="AH752" t="s">
        <v>406</v>
      </c>
      <c r="AI752" t="s">
        <v>409</v>
      </c>
      <c r="AJ752" t="s">
        <v>4</v>
      </c>
      <c r="AK752" t="s">
        <v>406</v>
      </c>
      <c r="AL752" t="s">
        <v>5</v>
      </c>
      <c r="AM752" t="s">
        <v>410</v>
      </c>
      <c r="AN752">
        <v>9606</v>
      </c>
      <c r="AO752" t="s">
        <v>5</v>
      </c>
      <c r="AP752" t="s">
        <v>458</v>
      </c>
      <c r="AQ752" t="s">
        <v>459</v>
      </c>
      <c r="AR752" t="s">
        <v>87</v>
      </c>
      <c r="AS752" t="s">
        <v>88</v>
      </c>
      <c r="AT752" t="s">
        <v>413</v>
      </c>
      <c r="AU752" t="s">
        <v>58</v>
      </c>
      <c r="AV752">
        <v>20080311</v>
      </c>
      <c r="AW752" t="s">
        <v>13</v>
      </c>
      <c r="AX752" t="s">
        <v>458</v>
      </c>
      <c r="AY752" t="s">
        <v>459</v>
      </c>
      <c r="AZ752" t="s">
        <v>59</v>
      </c>
      <c r="BA752" t="s">
        <v>60</v>
      </c>
    </row>
    <row r="753" spans="1:53">
      <c r="A753" t="s">
        <v>406</v>
      </c>
      <c r="B753" t="s">
        <v>407</v>
      </c>
      <c r="C753">
        <v>29.931999999999999</v>
      </c>
      <c r="D753">
        <v>29.931999999999999</v>
      </c>
      <c r="E753">
        <v>29.931999999999999</v>
      </c>
      <c r="F753">
        <v>1.4119999999999999</v>
      </c>
      <c r="G753">
        <v>12151</v>
      </c>
      <c r="H753" s="1">
        <v>3.15E-5</v>
      </c>
      <c r="I753">
        <v>2.3180000000000001</v>
      </c>
      <c r="J753">
        <v>0.02</v>
      </c>
      <c r="K753">
        <v>72.731999999999999</v>
      </c>
      <c r="L753" s="2">
        <v>3602</v>
      </c>
      <c r="M753" s="2">
        <v>5314</v>
      </c>
      <c r="N753" s="2">
        <v>5316</v>
      </c>
      <c r="O753">
        <v>72.731999999999999</v>
      </c>
      <c r="P753">
        <v>102.664</v>
      </c>
      <c r="Q753" s="2">
        <v>3602</v>
      </c>
      <c r="R753" s="2">
        <v>6837</v>
      </c>
      <c r="S753" s="2">
        <v>6841</v>
      </c>
      <c r="T753">
        <v>102.664</v>
      </c>
      <c r="U753" t="s">
        <v>407</v>
      </c>
      <c r="V753" t="s">
        <v>406</v>
      </c>
      <c r="W753" t="s">
        <v>408</v>
      </c>
      <c r="X753">
        <v>55.08</v>
      </c>
      <c r="Y753">
        <v>935</v>
      </c>
      <c r="Z753">
        <v>371</v>
      </c>
      <c r="AA753">
        <v>8</v>
      </c>
      <c r="AB753">
        <v>35</v>
      </c>
      <c r="AC753">
        <v>2692</v>
      </c>
      <c r="AD753">
        <v>480</v>
      </c>
      <c r="AE753">
        <v>1413</v>
      </c>
      <c r="AF753">
        <v>0</v>
      </c>
      <c r="AG753">
        <v>951</v>
      </c>
      <c r="AH753" t="s">
        <v>406</v>
      </c>
      <c r="AI753" t="s">
        <v>409</v>
      </c>
      <c r="AJ753" t="s">
        <v>4</v>
      </c>
      <c r="AK753" t="s">
        <v>406</v>
      </c>
      <c r="AL753" t="s">
        <v>5</v>
      </c>
      <c r="AM753" t="s">
        <v>410</v>
      </c>
      <c r="AN753">
        <v>9606</v>
      </c>
      <c r="AO753" t="s">
        <v>5</v>
      </c>
      <c r="AP753" t="s">
        <v>460</v>
      </c>
      <c r="AQ753" t="s">
        <v>461</v>
      </c>
      <c r="AR753" t="s">
        <v>87</v>
      </c>
      <c r="AS753" t="s">
        <v>88</v>
      </c>
      <c r="AT753" t="s">
        <v>413</v>
      </c>
      <c r="AU753" t="s">
        <v>58</v>
      </c>
      <c r="AV753">
        <v>20080311</v>
      </c>
      <c r="AW753" t="s">
        <v>13</v>
      </c>
      <c r="AX753" t="s">
        <v>460</v>
      </c>
      <c r="AY753" t="s">
        <v>461</v>
      </c>
      <c r="AZ753" t="s">
        <v>98</v>
      </c>
      <c r="BA753" t="s">
        <v>60</v>
      </c>
    </row>
    <row r="754" spans="1:53">
      <c r="A754" t="s">
        <v>406</v>
      </c>
      <c r="B754" t="s">
        <v>407</v>
      </c>
      <c r="C754">
        <v>29.931999999999999</v>
      </c>
      <c r="D754">
        <v>29.931999999999999</v>
      </c>
      <c r="E754">
        <v>29.931999999999999</v>
      </c>
      <c r="F754">
        <v>1.4119999999999999</v>
      </c>
      <c r="G754">
        <v>12151</v>
      </c>
      <c r="H754" s="1">
        <v>3.15E-5</v>
      </c>
      <c r="I754">
        <v>2.3180000000000001</v>
      </c>
      <c r="J754">
        <v>0.02</v>
      </c>
      <c r="K754">
        <v>72.731999999999999</v>
      </c>
      <c r="L754" s="2">
        <v>3602</v>
      </c>
      <c r="M754" s="2">
        <v>5314</v>
      </c>
      <c r="N754" s="2">
        <v>5316</v>
      </c>
      <c r="O754">
        <v>72.731999999999999</v>
      </c>
      <c r="P754">
        <v>102.664</v>
      </c>
      <c r="Q754" s="2">
        <v>3602</v>
      </c>
      <c r="R754" s="2">
        <v>6837</v>
      </c>
      <c r="S754" s="2">
        <v>6841</v>
      </c>
      <c r="T754">
        <v>102.664</v>
      </c>
      <c r="U754" t="s">
        <v>407</v>
      </c>
      <c r="V754" t="s">
        <v>406</v>
      </c>
      <c r="W754" t="s">
        <v>408</v>
      </c>
      <c r="X754">
        <v>55.08</v>
      </c>
      <c r="Y754">
        <v>935</v>
      </c>
      <c r="Z754">
        <v>371</v>
      </c>
      <c r="AA754">
        <v>8</v>
      </c>
      <c r="AB754">
        <v>35</v>
      </c>
      <c r="AC754">
        <v>2692</v>
      </c>
      <c r="AD754">
        <v>480</v>
      </c>
      <c r="AE754">
        <v>1413</v>
      </c>
      <c r="AF754">
        <v>0</v>
      </c>
      <c r="AG754">
        <v>951</v>
      </c>
      <c r="AH754" t="s">
        <v>406</v>
      </c>
      <c r="AI754" t="s">
        <v>409</v>
      </c>
      <c r="AJ754" t="s">
        <v>4</v>
      </c>
      <c r="AK754" t="s">
        <v>406</v>
      </c>
      <c r="AL754" t="s">
        <v>5</v>
      </c>
      <c r="AM754" t="s">
        <v>410</v>
      </c>
      <c r="AN754">
        <v>9606</v>
      </c>
      <c r="AO754" t="s">
        <v>5</v>
      </c>
      <c r="AP754" t="s">
        <v>462</v>
      </c>
      <c r="AQ754" t="s">
        <v>463</v>
      </c>
      <c r="AR754" t="s">
        <v>87</v>
      </c>
      <c r="AS754" t="s">
        <v>88</v>
      </c>
      <c r="AT754" t="s">
        <v>413</v>
      </c>
      <c r="AU754" t="s">
        <v>58</v>
      </c>
      <c r="AV754">
        <v>20080311</v>
      </c>
      <c r="AW754" t="s">
        <v>13</v>
      </c>
      <c r="AX754" t="s">
        <v>462</v>
      </c>
      <c r="AY754" t="s">
        <v>463</v>
      </c>
      <c r="AZ754" t="s">
        <v>98</v>
      </c>
      <c r="BA754" t="s">
        <v>60</v>
      </c>
    </row>
    <row r="755" spans="1:53">
      <c r="A755" t="s">
        <v>406</v>
      </c>
      <c r="B755" t="s">
        <v>407</v>
      </c>
      <c r="C755">
        <v>29.931999999999999</v>
      </c>
      <c r="D755">
        <v>29.931999999999999</v>
      </c>
      <c r="E755">
        <v>29.931999999999999</v>
      </c>
      <c r="F755">
        <v>1.4119999999999999</v>
      </c>
      <c r="G755">
        <v>12151</v>
      </c>
      <c r="H755" s="1">
        <v>3.15E-5</v>
      </c>
      <c r="I755">
        <v>2.3180000000000001</v>
      </c>
      <c r="J755">
        <v>0.02</v>
      </c>
      <c r="K755">
        <v>72.731999999999999</v>
      </c>
      <c r="L755" s="2">
        <v>3602</v>
      </c>
      <c r="M755" s="2">
        <v>5314</v>
      </c>
      <c r="N755" s="2">
        <v>5316</v>
      </c>
      <c r="O755">
        <v>72.731999999999999</v>
      </c>
      <c r="P755">
        <v>102.664</v>
      </c>
      <c r="Q755" s="2">
        <v>3602</v>
      </c>
      <c r="R755" s="2">
        <v>6837</v>
      </c>
      <c r="S755" s="2">
        <v>6841</v>
      </c>
      <c r="T755">
        <v>102.664</v>
      </c>
      <c r="U755" t="s">
        <v>407</v>
      </c>
      <c r="V755" t="s">
        <v>406</v>
      </c>
      <c r="W755" t="s">
        <v>408</v>
      </c>
      <c r="X755">
        <v>55.08</v>
      </c>
      <c r="Y755">
        <v>935</v>
      </c>
      <c r="Z755">
        <v>371</v>
      </c>
      <c r="AA755">
        <v>8</v>
      </c>
      <c r="AB755">
        <v>35</v>
      </c>
      <c r="AC755">
        <v>2692</v>
      </c>
      <c r="AD755">
        <v>480</v>
      </c>
      <c r="AE755">
        <v>1413</v>
      </c>
      <c r="AF755">
        <v>0</v>
      </c>
      <c r="AG755">
        <v>951</v>
      </c>
      <c r="AH755" t="s">
        <v>406</v>
      </c>
      <c r="AI755" t="s">
        <v>409</v>
      </c>
      <c r="AJ755" t="s">
        <v>4</v>
      </c>
      <c r="AK755" t="s">
        <v>406</v>
      </c>
      <c r="AL755" t="s">
        <v>5</v>
      </c>
      <c r="AM755" t="s">
        <v>410</v>
      </c>
      <c r="AN755">
        <v>9606</v>
      </c>
      <c r="AO755" t="s">
        <v>5</v>
      </c>
      <c r="AP755" t="s">
        <v>464</v>
      </c>
      <c r="AQ755" t="s">
        <v>465</v>
      </c>
      <c r="AR755" t="s">
        <v>87</v>
      </c>
      <c r="AS755" t="s">
        <v>88</v>
      </c>
      <c r="AT755" t="s">
        <v>413</v>
      </c>
      <c r="AU755" t="s">
        <v>58</v>
      </c>
      <c r="AV755">
        <v>20080311</v>
      </c>
      <c r="AW755" t="s">
        <v>13</v>
      </c>
      <c r="AX755" t="s">
        <v>464</v>
      </c>
      <c r="AY755" t="s">
        <v>465</v>
      </c>
      <c r="AZ755" t="s">
        <v>197</v>
      </c>
      <c r="BA755" t="s">
        <v>60</v>
      </c>
    </row>
    <row r="756" spans="1:53">
      <c r="A756" t="s">
        <v>406</v>
      </c>
      <c r="B756" t="s">
        <v>407</v>
      </c>
      <c r="C756">
        <v>29.931999999999999</v>
      </c>
      <c r="D756">
        <v>29.931999999999999</v>
      </c>
      <c r="E756">
        <v>29.931999999999999</v>
      </c>
      <c r="F756">
        <v>1.4119999999999999</v>
      </c>
      <c r="G756">
        <v>12151</v>
      </c>
      <c r="H756" s="1">
        <v>3.15E-5</v>
      </c>
      <c r="I756">
        <v>2.3180000000000001</v>
      </c>
      <c r="J756">
        <v>0.02</v>
      </c>
      <c r="K756">
        <v>72.731999999999999</v>
      </c>
      <c r="L756" s="2">
        <v>3602</v>
      </c>
      <c r="M756" s="2">
        <v>5314</v>
      </c>
      <c r="N756" s="2">
        <v>5316</v>
      </c>
      <c r="O756">
        <v>72.731999999999999</v>
      </c>
      <c r="P756">
        <v>102.664</v>
      </c>
      <c r="Q756" s="2">
        <v>3602</v>
      </c>
      <c r="R756" s="2">
        <v>6837</v>
      </c>
      <c r="S756" s="2">
        <v>6841</v>
      </c>
      <c r="T756">
        <v>102.664</v>
      </c>
      <c r="U756" t="s">
        <v>407</v>
      </c>
      <c r="V756" t="s">
        <v>406</v>
      </c>
      <c r="W756" t="s">
        <v>408</v>
      </c>
      <c r="X756">
        <v>55.08</v>
      </c>
      <c r="Y756">
        <v>935</v>
      </c>
      <c r="Z756">
        <v>371</v>
      </c>
      <c r="AA756">
        <v>8</v>
      </c>
      <c r="AB756">
        <v>35</v>
      </c>
      <c r="AC756">
        <v>2692</v>
      </c>
      <c r="AD756">
        <v>480</v>
      </c>
      <c r="AE756">
        <v>1413</v>
      </c>
      <c r="AF756">
        <v>0</v>
      </c>
      <c r="AG756">
        <v>951</v>
      </c>
      <c r="AH756" t="s">
        <v>406</v>
      </c>
      <c r="AI756" t="s">
        <v>409</v>
      </c>
      <c r="AJ756" t="s">
        <v>4</v>
      </c>
      <c r="AK756" t="s">
        <v>406</v>
      </c>
      <c r="AL756" t="s">
        <v>5</v>
      </c>
      <c r="AM756" t="s">
        <v>410</v>
      </c>
      <c r="AN756">
        <v>9606</v>
      </c>
      <c r="AO756" t="s">
        <v>5</v>
      </c>
      <c r="AP756" t="s">
        <v>179</v>
      </c>
      <c r="AQ756" t="s">
        <v>180</v>
      </c>
      <c r="AR756" t="s">
        <v>9</v>
      </c>
      <c r="AS756" t="s">
        <v>10</v>
      </c>
      <c r="AT756" t="s">
        <v>181</v>
      </c>
      <c r="AU756" t="s">
        <v>28</v>
      </c>
      <c r="AV756">
        <v>20100119</v>
      </c>
      <c r="AW756" t="s">
        <v>13</v>
      </c>
      <c r="AX756" t="s">
        <v>179</v>
      </c>
      <c r="AY756" t="s">
        <v>180</v>
      </c>
      <c r="AZ756" t="s">
        <v>29</v>
      </c>
      <c r="BA756" t="s">
        <v>30</v>
      </c>
    </row>
    <row r="757" spans="1:53">
      <c r="A757" t="s">
        <v>406</v>
      </c>
      <c r="B757" t="s">
        <v>407</v>
      </c>
      <c r="C757">
        <v>29.931999999999999</v>
      </c>
      <c r="D757">
        <v>29.931999999999999</v>
      </c>
      <c r="E757">
        <v>29.931999999999999</v>
      </c>
      <c r="F757">
        <v>1.4119999999999999</v>
      </c>
      <c r="G757">
        <v>12151</v>
      </c>
      <c r="H757" s="1">
        <v>3.15E-5</v>
      </c>
      <c r="I757">
        <v>2.3180000000000001</v>
      </c>
      <c r="J757">
        <v>0.02</v>
      </c>
      <c r="K757">
        <v>72.731999999999999</v>
      </c>
      <c r="L757" s="2">
        <v>3602</v>
      </c>
      <c r="M757" s="2">
        <v>5314</v>
      </c>
      <c r="N757" s="2">
        <v>5316</v>
      </c>
      <c r="O757">
        <v>72.731999999999999</v>
      </c>
      <c r="P757">
        <v>102.664</v>
      </c>
      <c r="Q757" s="2">
        <v>3602</v>
      </c>
      <c r="R757" s="2">
        <v>6837</v>
      </c>
      <c r="S757" s="2">
        <v>6841</v>
      </c>
      <c r="T757">
        <v>102.664</v>
      </c>
      <c r="U757" t="s">
        <v>407</v>
      </c>
      <c r="V757" t="s">
        <v>406</v>
      </c>
      <c r="W757" t="s">
        <v>408</v>
      </c>
      <c r="X757">
        <v>55.08</v>
      </c>
      <c r="Y757">
        <v>935</v>
      </c>
      <c r="Z757">
        <v>371</v>
      </c>
      <c r="AA757">
        <v>8</v>
      </c>
      <c r="AB757">
        <v>35</v>
      </c>
      <c r="AC757">
        <v>2692</v>
      </c>
      <c r="AD757">
        <v>480</v>
      </c>
      <c r="AE757">
        <v>1413</v>
      </c>
      <c r="AF757">
        <v>0</v>
      </c>
      <c r="AG757">
        <v>951</v>
      </c>
      <c r="AH757" t="s">
        <v>406</v>
      </c>
      <c r="AI757" t="s">
        <v>409</v>
      </c>
      <c r="AJ757" t="s">
        <v>4</v>
      </c>
      <c r="AK757" t="s">
        <v>406</v>
      </c>
      <c r="AL757" t="s">
        <v>5</v>
      </c>
      <c r="AM757" t="s">
        <v>410</v>
      </c>
      <c r="AN757">
        <v>9606</v>
      </c>
      <c r="AO757" t="s">
        <v>5</v>
      </c>
      <c r="AP757" t="s">
        <v>466</v>
      </c>
      <c r="AQ757" t="s">
        <v>467</v>
      </c>
      <c r="AR757" t="s">
        <v>87</v>
      </c>
      <c r="AS757" t="s">
        <v>88</v>
      </c>
      <c r="AT757" t="s">
        <v>413</v>
      </c>
      <c r="AU757" t="s">
        <v>58</v>
      </c>
      <c r="AV757">
        <v>20080311</v>
      </c>
      <c r="AW757" t="s">
        <v>13</v>
      </c>
      <c r="AX757" t="s">
        <v>466</v>
      </c>
      <c r="AY757" t="s">
        <v>467</v>
      </c>
      <c r="AZ757" t="s">
        <v>98</v>
      </c>
      <c r="BA757" t="s">
        <v>60</v>
      </c>
    </row>
    <row r="758" spans="1:53">
      <c r="A758" t="s">
        <v>406</v>
      </c>
      <c r="B758" t="s">
        <v>407</v>
      </c>
      <c r="C758">
        <v>29.931999999999999</v>
      </c>
      <c r="D758">
        <v>29.931999999999999</v>
      </c>
      <c r="E758">
        <v>29.931999999999999</v>
      </c>
      <c r="F758">
        <v>1.4119999999999999</v>
      </c>
      <c r="G758">
        <v>12151</v>
      </c>
      <c r="H758" s="1">
        <v>3.15E-5</v>
      </c>
      <c r="I758">
        <v>2.3180000000000001</v>
      </c>
      <c r="J758">
        <v>0.02</v>
      </c>
      <c r="K758">
        <v>72.731999999999999</v>
      </c>
      <c r="L758" s="2">
        <v>3602</v>
      </c>
      <c r="M758" s="2">
        <v>5314</v>
      </c>
      <c r="N758" s="2">
        <v>5316</v>
      </c>
      <c r="O758">
        <v>72.731999999999999</v>
      </c>
      <c r="P758">
        <v>102.664</v>
      </c>
      <c r="Q758" s="2">
        <v>3602</v>
      </c>
      <c r="R758" s="2">
        <v>6837</v>
      </c>
      <c r="S758" s="2">
        <v>6841</v>
      </c>
      <c r="T758">
        <v>102.664</v>
      </c>
      <c r="U758" t="s">
        <v>407</v>
      </c>
      <c r="V758" t="s">
        <v>406</v>
      </c>
      <c r="W758" t="s">
        <v>408</v>
      </c>
      <c r="X758">
        <v>55.08</v>
      </c>
      <c r="Y758">
        <v>935</v>
      </c>
      <c r="Z758">
        <v>371</v>
      </c>
      <c r="AA758">
        <v>8</v>
      </c>
      <c r="AB758">
        <v>35</v>
      </c>
      <c r="AC758">
        <v>2692</v>
      </c>
      <c r="AD758">
        <v>480</v>
      </c>
      <c r="AE758">
        <v>1413</v>
      </c>
      <c r="AF758">
        <v>0</v>
      </c>
      <c r="AG758">
        <v>951</v>
      </c>
      <c r="AH758" t="s">
        <v>406</v>
      </c>
      <c r="AI758" t="s">
        <v>409</v>
      </c>
      <c r="AJ758" t="s">
        <v>4</v>
      </c>
      <c r="AK758" t="s">
        <v>406</v>
      </c>
      <c r="AL758" t="s">
        <v>5</v>
      </c>
      <c r="AM758" t="s">
        <v>410</v>
      </c>
      <c r="AN758">
        <v>9606</v>
      </c>
      <c r="AO758" t="s">
        <v>5</v>
      </c>
      <c r="AP758" t="s">
        <v>468</v>
      </c>
      <c r="AQ758" t="s">
        <v>469</v>
      </c>
      <c r="AR758" t="s">
        <v>87</v>
      </c>
      <c r="AS758" t="s">
        <v>88</v>
      </c>
      <c r="AT758" t="s">
        <v>413</v>
      </c>
      <c r="AU758" t="s">
        <v>28</v>
      </c>
      <c r="AV758">
        <v>20080311</v>
      </c>
      <c r="AW758" t="s">
        <v>13</v>
      </c>
      <c r="AX758" t="s">
        <v>468</v>
      </c>
      <c r="AY758" t="s">
        <v>469</v>
      </c>
      <c r="AZ758" t="s">
        <v>29</v>
      </c>
      <c r="BA758" t="s">
        <v>30</v>
      </c>
    </row>
    <row r="759" spans="1:53">
      <c r="A759" t="s">
        <v>406</v>
      </c>
      <c r="B759" t="s">
        <v>407</v>
      </c>
      <c r="C759">
        <v>29.931999999999999</v>
      </c>
      <c r="D759">
        <v>29.931999999999999</v>
      </c>
      <c r="E759">
        <v>29.931999999999999</v>
      </c>
      <c r="F759">
        <v>1.4119999999999999</v>
      </c>
      <c r="G759">
        <v>12151</v>
      </c>
      <c r="H759" s="1">
        <v>3.15E-5</v>
      </c>
      <c r="I759">
        <v>2.3180000000000001</v>
      </c>
      <c r="J759">
        <v>0.02</v>
      </c>
      <c r="K759">
        <v>72.731999999999999</v>
      </c>
      <c r="L759" s="2">
        <v>3602</v>
      </c>
      <c r="M759" s="2">
        <v>5314</v>
      </c>
      <c r="N759" s="2">
        <v>5316</v>
      </c>
      <c r="O759">
        <v>72.731999999999999</v>
      </c>
      <c r="P759">
        <v>102.664</v>
      </c>
      <c r="Q759" s="2">
        <v>3602</v>
      </c>
      <c r="R759" s="2">
        <v>6837</v>
      </c>
      <c r="S759" s="2">
        <v>6841</v>
      </c>
      <c r="T759">
        <v>102.664</v>
      </c>
      <c r="U759" t="s">
        <v>407</v>
      </c>
      <c r="V759" t="s">
        <v>406</v>
      </c>
      <c r="W759" t="s">
        <v>408</v>
      </c>
      <c r="X759">
        <v>55.08</v>
      </c>
      <c r="Y759">
        <v>935</v>
      </c>
      <c r="Z759">
        <v>371</v>
      </c>
      <c r="AA759">
        <v>8</v>
      </c>
      <c r="AB759">
        <v>35</v>
      </c>
      <c r="AC759">
        <v>2692</v>
      </c>
      <c r="AD759">
        <v>480</v>
      </c>
      <c r="AE759">
        <v>1413</v>
      </c>
      <c r="AF759">
        <v>0</v>
      </c>
      <c r="AG759">
        <v>951</v>
      </c>
      <c r="AH759" t="s">
        <v>406</v>
      </c>
      <c r="AI759" t="s">
        <v>409</v>
      </c>
      <c r="AJ759" t="s">
        <v>4</v>
      </c>
      <c r="AK759" t="s">
        <v>406</v>
      </c>
      <c r="AL759" t="s">
        <v>5</v>
      </c>
      <c r="AM759" t="s">
        <v>410</v>
      </c>
      <c r="AN759">
        <v>9606</v>
      </c>
      <c r="AO759" t="s">
        <v>5</v>
      </c>
      <c r="AP759" t="s">
        <v>470</v>
      </c>
      <c r="AQ759" t="s">
        <v>471</v>
      </c>
      <c r="AR759" t="s">
        <v>9</v>
      </c>
      <c r="AS759" t="s">
        <v>10</v>
      </c>
      <c r="AT759" t="s">
        <v>472</v>
      </c>
      <c r="AU759" t="s">
        <v>28</v>
      </c>
      <c r="AV759">
        <v>20100119</v>
      </c>
      <c r="AW759" t="s">
        <v>13</v>
      </c>
      <c r="AX759" t="s">
        <v>470</v>
      </c>
      <c r="AY759" t="s">
        <v>471</v>
      </c>
      <c r="AZ759" t="s">
        <v>29</v>
      </c>
      <c r="BA759" t="s">
        <v>30</v>
      </c>
    </row>
    <row r="760" spans="1:53">
      <c r="A760" t="s">
        <v>406</v>
      </c>
      <c r="B760" t="s">
        <v>407</v>
      </c>
      <c r="C760">
        <v>29.931999999999999</v>
      </c>
      <c r="D760">
        <v>29.931999999999999</v>
      </c>
      <c r="E760">
        <v>29.931999999999999</v>
      </c>
      <c r="F760">
        <v>1.4119999999999999</v>
      </c>
      <c r="G760">
        <v>12151</v>
      </c>
      <c r="H760" s="1">
        <v>3.15E-5</v>
      </c>
      <c r="I760">
        <v>2.3180000000000001</v>
      </c>
      <c r="J760">
        <v>0.02</v>
      </c>
      <c r="K760">
        <v>72.731999999999999</v>
      </c>
      <c r="L760" s="2">
        <v>3602</v>
      </c>
      <c r="M760" s="2">
        <v>5314</v>
      </c>
      <c r="N760" s="2">
        <v>5316</v>
      </c>
      <c r="O760">
        <v>72.731999999999999</v>
      </c>
      <c r="P760">
        <v>102.664</v>
      </c>
      <c r="Q760" s="2">
        <v>3602</v>
      </c>
      <c r="R760" s="2">
        <v>6837</v>
      </c>
      <c r="S760" s="2">
        <v>6841</v>
      </c>
      <c r="T760">
        <v>102.664</v>
      </c>
      <c r="U760" t="s">
        <v>407</v>
      </c>
      <c r="V760" t="s">
        <v>406</v>
      </c>
      <c r="W760" t="s">
        <v>408</v>
      </c>
      <c r="X760">
        <v>55.08</v>
      </c>
      <c r="Y760">
        <v>935</v>
      </c>
      <c r="Z760">
        <v>371</v>
      </c>
      <c r="AA760">
        <v>8</v>
      </c>
      <c r="AB760">
        <v>35</v>
      </c>
      <c r="AC760">
        <v>2692</v>
      </c>
      <c r="AD760">
        <v>480</v>
      </c>
      <c r="AE760">
        <v>1413</v>
      </c>
      <c r="AF760">
        <v>0</v>
      </c>
      <c r="AG760">
        <v>951</v>
      </c>
      <c r="AH760" t="s">
        <v>406</v>
      </c>
      <c r="AI760" t="s">
        <v>409</v>
      </c>
      <c r="AJ760" t="s">
        <v>4</v>
      </c>
      <c r="AK760" t="s">
        <v>406</v>
      </c>
      <c r="AL760" t="s">
        <v>5</v>
      </c>
      <c r="AM760" t="s">
        <v>410</v>
      </c>
      <c r="AN760">
        <v>9606</v>
      </c>
      <c r="AO760" t="s">
        <v>5</v>
      </c>
      <c r="AP760" t="s">
        <v>107</v>
      </c>
      <c r="AQ760" t="s">
        <v>108</v>
      </c>
      <c r="AR760" t="s">
        <v>9</v>
      </c>
      <c r="AS760" t="s">
        <v>10</v>
      </c>
      <c r="AT760" t="s">
        <v>116</v>
      </c>
      <c r="AU760" t="s">
        <v>12</v>
      </c>
      <c r="AV760">
        <v>20100119</v>
      </c>
      <c r="AW760" t="s">
        <v>13</v>
      </c>
      <c r="AX760" t="s">
        <v>107</v>
      </c>
      <c r="AY760" t="s">
        <v>108</v>
      </c>
      <c r="AZ760" t="s">
        <v>109</v>
      </c>
      <c r="BA760" t="s">
        <v>15</v>
      </c>
    </row>
    <row r="761" spans="1:53">
      <c r="A761" t="s">
        <v>406</v>
      </c>
      <c r="B761" t="s">
        <v>407</v>
      </c>
      <c r="C761">
        <v>29.931999999999999</v>
      </c>
      <c r="D761">
        <v>29.931999999999999</v>
      </c>
      <c r="E761">
        <v>29.931999999999999</v>
      </c>
      <c r="F761">
        <v>1.4119999999999999</v>
      </c>
      <c r="G761">
        <v>12151</v>
      </c>
      <c r="H761" s="1">
        <v>3.15E-5</v>
      </c>
      <c r="I761">
        <v>2.3180000000000001</v>
      </c>
      <c r="J761">
        <v>0.02</v>
      </c>
      <c r="K761">
        <v>72.731999999999999</v>
      </c>
      <c r="L761" s="2">
        <v>3602</v>
      </c>
      <c r="M761" s="2">
        <v>5314</v>
      </c>
      <c r="N761" s="2">
        <v>5316</v>
      </c>
      <c r="O761">
        <v>72.731999999999999</v>
      </c>
      <c r="P761">
        <v>102.664</v>
      </c>
      <c r="Q761" s="2">
        <v>3602</v>
      </c>
      <c r="R761" s="2">
        <v>6837</v>
      </c>
      <c r="S761" s="2">
        <v>6841</v>
      </c>
      <c r="T761">
        <v>102.664</v>
      </c>
      <c r="U761" t="s">
        <v>407</v>
      </c>
      <c r="V761" t="s">
        <v>406</v>
      </c>
      <c r="W761" t="s">
        <v>408</v>
      </c>
      <c r="X761">
        <v>55.08</v>
      </c>
      <c r="Y761">
        <v>935</v>
      </c>
      <c r="Z761">
        <v>371</v>
      </c>
      <c r="AA761">
        <v>8</v>
      </c>
      <c r="AB761">
        <v>35</v>
      </c>
      <c r="AC761">
        <v>2692</v>
      </c>
      <c r="AD761">
        <v>480</v>
      </c>
      <c r="AE761">
        <v>1413</v>
      </c>
      <c r="AF761">
        <v>0</v>
      </c>
      <c r="AG761">
        <v>951</v>
      </c>
      <c r="AH761" t="s">
        <v>406</v>
      </c>
      <c r="AI761" t="s">
        <v>409</v>
      </c>
      <c r="AJ761" t="s">
        <v>4</v>
      </c>
      <c r="AK761" t="s">
        <v>406</v>
      </c>
      <c r="AL761" t="s">
        <v>5</v>
      </c>
      <c r="AM761" t="s">
        <v>410</v>
      </c>
      <c r="AN761">
        <v>9606</v>
      </c>
      <c r="AO761" t="s">
        <v>5</v>
      </c>
      <c r="AP761" t="s">
        <v>473</v>
      </c>
      <c r="AQ761" t="s">
        <v>474</v>
      </c>
      <c r="AR761" t="s">
        <v>475</v>
      </c>
      <c r="AS761" t="s">
        <v>253</v>
      </c>
      <c r="AT761" t="s">
        <v>476</v>
      </c>
      <c r="AU761" t="s">
        <v>28</v>
      </c>
      <c r="AV761">
        <v>20061212</v>
      </c>
      <c r="AW761" t="s">
        <v>13</v>
      </c>
      <c r="AX761" t="s">
        <v>473</v>
      </c>
      <c r="AY761" t="s">
        <v>474</v>
      </c>
      <c r="AZ761" t="s">
        <v>29</v>
      </c>
      <c r="BA761" t="s">
        <v>30</v>
      </c>
    </row>
    <row r="762" spans="1:53">
      <c r="A762" t="s">
        <v>406</v>
      </c>
      <c r="B762" t="s">
        <v>407</v>
      </c>
      <c r="C762">
        <v>29.931999999999999</v>
      </c>
      <c r="D762">
        <v>29.931999999999999</v>
      </c>
      <c r="E762">
        <v>29.931999999999999</v>
      </c>
      <c r="F762">
        <v>1.4119999999999999</v>
      </c>
      <c r="G762">
        <v>12151</v>
      </c>
      <c r="H762" s="1">
        <v>3.15E-5</v>
      </c>
      <c r="I762">
        <v>2.3180000000000001</v>
      </c>
      <c r="J762">
        <v>0.02</v>
      </c>
      <c r="K762">
        <v>72.731999999999999</v>
      </c>
      <c r="L762" s="2">
        <v>3602</v>
      </c>
      <c r="M762" s="2">
        <v>5314</v>
      </c>
      <c r="N762" s="2">
        <v>5316</v>
      </c>
      <c r="O762">
        <v>72.731999999999999</v>
      </c>
      <c r="P762">
        <v>102.664</v>
      </c>
      <c r="Q762" s="2">
        <v>3602</v>
      </c>
      <c r="R762" s="2">
        <v>6837</v>
      </c>
      <c r="S762" s="2">
        <v>6841</v>
      </c>
      <c r="T762">
        <v>102.664</v>
      </c>
      <c r="U762" t="s">
        <v>407</v>
      </c>
      <c r="V762" t="s">
        <v>406</v>
      </c>
      <c r="W762" t="s">
        <v>408</v>
      </c>
      <c r="X762">
        <v>55.08</v>
      </c>
      <c r="Y762">
        <v>935</v>
      </c>
      <c r="Z762">
        <v>371</v>
      </c>
      <c r="AA762">
        <v>8</v>
      </c>
      <c r="AB762">
        <v>35</v>
      </c>
      <c r="AC762">
        <v>2692</v>
      </c>
      <c r="AD762">
        <v>480</v>
      </c>
      <c r="AE762">
        <v>1413</v>
      </c>
      <c r="AF762">
        <v>0</v>
      </c>
      <c r="AG762">
        <v>951</v>
      </c>
      <c r="AH762" t="s">
        <v>406</v>
      </c>
      <c r="AI762" t="s">
        <v>409</v>
      </c>
      <c r="AJ762" t="s">
        <v>4</v>
      </c>
      <c r="AK762" t="s">
        <v>406</v>
      </c>
      <c r="AL762" t="s">
        <v>5</v>
      </c>
      <c r="AM762" t="s">
        <v>410</v>
      </c>
      <c r="AN762">
        <v>9606</v>
      </c>
      <c r="AO762" t="s">
        <v>5</v>
      </c>
      <c r="AP762" t="s">
        <v>477</v>
      </c>
      <c r="AQ762" t="s">
        <v>478</v>
      </c>
      <c r="AR762" t="s">
        <v>87</v>
      </c>
      <c r="AS762" t="s">
        <v>88</v>
      </c>
      <c r="AT762" t="s">
        <v>413</v>
      </c>
      <c r="AU762" t="s">
        <v>58</v>
      </c>
      <c r="AV762">
        <v>20080311</v>
      </c>
      <c r="AW762" t="s">
        <v>13</v>
      </c>
      <c r="AX762" t="s">
        <v>477</v>
      </c>
      <c r="AY762" t="s">
        <v>478</v>
      </c>
      <c r="AZ762" t="s">
        <v>148</v>
      </c>
      <c r="BA762" t="s">
        <v>60</v>
      </c>
    </row>
    <row r="763" spans="1:53">
      <c r="A763" t="s">
        <v>406</v>
      </c>
      <c r="B763" t="s">
        <v>407</v>
      </c>
      <c r="C763">
        <v>29.931999999999999</v>
      </c>
      <c r="D763">
        <v>29.931999999999999</v>
      </c>
      <c r="E763">
        <v>29.931999999999999</v>
      </c>
      <c r="F763">
        <v>1.4119999999999999</v>
      </c>
      <c r="G763">
        <v>12151</v>
      </c>
      <c r="H763" s="1">
        <v>3.15E-5</v>
      </c>
      <c r="I763">
        <v>2.3180000000000001</v>
      </c>
      <c r="J763">
        <v>0.02</v>
      </c>
      <c r="K763">
        <v>72.731999999999999</v>
      </c>
      <c r="L763" s="2">
        <v>3602</v>
      </c>
      <c r="M763" s="2">
        <v>5314</v>
      </c>
      <c r="N763" s="2">
        <v>5316</v>
      </c>
      <c r="O763">
        <v>72.731999999999999</v>
      </c>
      <c r="P763">
        <v>102.664</v>
      </c>
      <c r="Q763" s="2">
        <v>3602</v>
      </c>
      <c r="R763" s="2">
        <v>6837</v>
      </c>
      <c r="S763" s="2">
        <v>6841</v>
      </c>
      <c r="T763">
        <v>102.664</v>
      </c>
      <c r="U763" t="s">
        <v>407</v>
      </c>
      <c r="V763" t="s">
        <v>406</v>
      </c>
      <c r="W763" t="s">
        <v>408</v>
      </c>
      <c r="X763">
        <v>55.08</v>
      </c>
      <c r="Y763">
        <v>935</v>
      </c>
      <c r="Z763">
        <v>371</v>
      </c>
      <c r="AA763">
        <v>8</v>
      </c>
      <c r="AB763">
        <v>35</v>
      </c>
      <c r="AC763">
        <v>2692</v>
      </c>
      <c r="AD763">
        <v>480</v>
      </c>
      <c r="AE763">
        <v>1413</v>
      </c>
      <c r="AF763">
        <v>0</v>
      </c>
      <c r="AG763">
        <v>951</v>
      </c>
      <c r="AH763" t="s">
        <v>406</v>
      </c>
      <c r="AI763" t="s">
        <v>409</v>
      </c>
      <c r="AJ763" t="s">
        <v>4</v>
      </c>
      <c r="AK763" t="s">
        <v>406</v>
      </c>
      <c r="AL763" t="s">
        <v>5</v>
      </c>
      <c r="AM763" t="s">
        <v>410</v>
      </c>
      <c r="AN763">
        <v>9606</v>
      </c>
      <c r="AO763" t="s">
        <v>5</v>
      </c>
      <c r="AP763" t="s">
        <v>479</v>
      </c>
      <c r="AQ763" t="s">
        <v>480</v>
      </c>
      <c r="AR763" t="s">
        <v>87</v>
      </c>
      <c r="AS763" t="s">
        <v>88</v>
      </c>
      <c r="AT763" t="s">
        <v>413</v>
      </c>
      <c r="AU763" t="s">
        <v>58</v>
      </c>
      <c r="AV763">
        <v>20080311</v>
      </c>
      <c r="AW763" t="s">
        <v>13</v>
      </c>
      <c r="AX763" t="s">
        <v>479</v>
      </c>
      <c r="AY763" t="s">
        <v>480</v>
      </c>
      <c r="AZ763" t="s">
        <v>59</v>
      </c>
      <c r="BA763" t="s">
        <v>60</v>
      </c>
    </row>
    <row r="764" spans="1:53">
      <c r="A764" t="s">
        <v>406</v>
      </c>
      <c r="B764" t="s">
        <v>407</v>
      </c>
      <c r="C764">
        <v>29.931999999999999</v>
      </c>
      <c r="D764">
        <v>29.931999999999999</v>
      </c>
      <c r="E764">
        <v>29.931999999999999</v>
      </c>
      <c r="F764">
        <v>1.4119999999999999</v>
      </c>
      <c r="G764">
        <v>12151</v>
      </c>
      <c r="H764" s="1">
        <v>3.15E-5</v>
      </c>
      <c r="I764">
        <v>2.3180000000000001</v>
      </c>
      <c r="J764">
        <v>0.02</v>
      </c>
      <c r="K764">
        <v>72.731999999999999</v>
      </c>
      <c r="L764" s="2">
        <v>3602</v>
      </c>
      <c r="M764" s="2">
        <v>5314</v>
      </c>
      <c r="N764" s="2">
        <v>5316</v>
      </c>
      <c r="O764">
        <v>72.731999999999999</v>
      </c>
      <c r="P764">
        <v>102.664</v>
      </c>
      <c r="Q764" s="2">
        <v>3602</v>
      </c>
      <c r="R764" s="2">
        <v>6837</v>
      </c>
      <c r="S764" s="2">
        <v>6841</v>
      </c>
      <c r="T764">
        <v>102.664</v>
      </c>
      <c r="U764" t="s">
        <v>407</v>
      </c>
      <c r="V764" t="s">
        <v>406</v>
      </c>
      <c r="W764" t="s">
        <v>408</v>
      </c>
      <c r="X764">
        <v>55.08</v>
      </c>
      <c r="Y764">
        <v>935</v>
      </c>
      <c r="Z764">
        <v>371</v>
      </c>
      <c r="AA764">
        <v>8</v>
      </c>
      <c r="AB764">
        <v>35</v>
      </c>
      <c r="AC764">
        <v>2692</v>
      </c>
      <c r="AD764">
        <v>480</v>
      </c>
      <c r="AE764">
        <v>1413</v>
      </c>
      <c r="AF764">
        <v>0</v>
      </c>
      <c r="AG764">
        <v>951</v>
      </c>
      <c r="AH764" t="s">
        <v>406</v>
      </c>
      <c r="AI764" t="s">
        <v>409</v>
      </c>
      <c r="AJ764" t="s">
        <v>4</v>
      </c>
      <c r="AK764" t="s">
        <v>406</v>
      </c>
      <c r="AL764" t="s">
        <v>5</v>
      </c>
      <c r="AM764" t="s">
        <v>410</v>
      </c>
      <c r="AN764">
        <v>9606</v>
      </c>
      <c r="AO764" t="s">
        <v>5</v>
      </c>
      <c r="AP764" t="s">
        <v>481</v>
      </c>
      <c r="AQ764" t="s">
        <v>482</v>
      </c>
      <c r="AR764" t="s">
        <v>87</v>
      </c>
      <c r="AS764" t="s">
        <v>88</v>
      </c>
      <c r="AT764" t="s">
        <v>413</v>
      </c>
      <c r="AU764" t="s">
        <v>58</v>
      </c>
      <c r="AV764">
        <v>20080311</v>
      </c>
      <c r="AW764" t="s">
        <v>13</v>
      </c>
      <c r="AX764" t="s">
        <v>481</v>
      </c>
      <c r="AY764" t="s">
        <v>482</v>
      </c>
      <c r="AZ764" t="s">
        <v>148</v>
      </c>
      <c r="BA764" t="s">
        <v>60</v>
      </c>
    </row>
    <row r="765" spans="1:53">
      <c r="A765" t="s">
        <v>406</v>
      </c>
      <c r="B765" t="s">
        <v>407</v>
      </c>
      <c r="C765">
        <v>29.931999999999999</v>
      </c>
      <c r="D765">
        <v>29.931999999999999</v>
      </c>
      <c r="E765">
        <v>29.931999999999999</v>
      </c>
      <c r="F765">
        <v>1.4119999999999999</v>
      </c>
      <c r="G765">
        <v>12151</v>
      </c>
      <c r="H765" s="1">
        <v>3.15E-5</v>
      </c>
      <c r="I765">
        <v>2.3180000000000001</v>
      </c>
      <c r="J765">
        <v>0.02</v>
      </c>
      <c r="K765">
        <v>72.731999999999999</v>
      </c>
      <c r="L765" s="2">
        <v>3602</v>
      </c>
      <c r="M765" s="2">
        <v>5314</v>
      </c>
      <c r="N765" s="2">
        <v>5316</v>
      </c>
      <c r="O765">
        <v>72.731999999999999</v>
      </c>
      <c r="P765">
        <v>102.664</v>
      </c>
      <c r="Q765" s="2">
        <v>3602</v>
      </c>
      <c r="R765" s="2">
        <v>6837</v>
      </c>
      <c r="S765" s="2">
        <v>6841</v>
      </c>
      <c r="T765">
        <v>102.664</v>
      </c>
      <c r="U765" t="s">
        <v>407</v>
      </c>
      <c r="V765" t="s">
        <v>406</v>
      </c>
      <c r="W765" t="s">
        <v>408</v>
      </c>
      <c r="X765">
        <v>55.08</v>
      </c>
      <c r="Y765">
        <v>935</v>
      </c>
      <c r="Z765">
        <v>371</v>
      </c>
      <c r="AA765">
        <v>8</v>
      </c>
      <c r="AB765">
        <v>35</v>
      </c>
      <c r="AC765">
        <v>2692</v>
      </c>
      <c r="AD765">
        <v>480</v>
      </c>
      <c r="AE765">
        <v>1413</v>
      </c>
      <c r="AF765">
        <v>0</v>
      </c>
      <c r="AG765">
        <v>951</v>
      </c>
      <c r="AH765" t="s">
        <v>406</v>
      </c>
      <c r="AI765" t="s">
        <v>409</v>
      </c>
      <c r="AJ765" t="s">
        <v>4</v>
      </c>
      <c r="AK765" t="s">
        <v>406</v>
      </c>
      <c r="AL765" t="s">
        <v>5</v>
      </c>
      <c r="AM765" t="s">
        <v>410</v>
      </c>
      <c r="AN765">
        <v>9606</v>
      </c>
      <c r="AO765" t="s">
        <v>5</v>
      </c>
      <c r="AP765" t="s">
        <v>481</v>
      </c>
      <c r="AQ765" t="s">
        <v>482</v>
      </c>
      <c r="AR765" t="s">
        <v>87</v>
      </c>
      <c r="AS765" t="s">
        <v>88</v>
      </c>
      <c r="AT765" t="s">
        <v>413</v>
      </c>
      <c r="AU765" t="s">
        <v>58</v>
      </c>
      <c r="AV765">
        <v>20080311</v>
      </c>
      <c r="AW765" t="s">
        <v>13</v>
      </c>
      <c r="AX765" t="s">
        <v>481</v>
      </c>
      <c r="AY765" t="s">
        <v>482</v>
      </c>
      <c r="AZ765" t="s">
        <v>197</v>
      </c>
      <c r="BA765" t="s">
        <v>60</v>
      </c>
    </row>
    <row r="766" spans="1:53">
      <c r="A766" t="s">
        <v>406</v>
      </c>
      <c r="B766" t="s">
        <v>407</v>
      </c>
      <c r="C766">
        <v>29.931999999999999</v>
      </c>
      <c r="D766">
        <v>29.931999999999999</v>
      </c>
      <c r="E766">
        <v>29.931999999999999</v>
      </c>
      <c r="F766">
        <v>1.4119999999999999</v>
      </c>
      <c r="G766">
        <v>12151</v>
      </c>
      <c r="H766" s="1">
        <v>3.15E-5</v>
      </c>
      <c r="I766">
        <v>2.3180000000000001</v>
      </c>
      <c r="J766">
        <v>0.02</v>
      </c>
      <c r="K766">
        <v>72.731999999999999</v>
      </c>
      <c r="L766" s="2">
        <v>3602</v>
      </c>
      <c r="M766" s="2">
        <v>5314</v>
      </c>
      <c r="N766" s="2">
        <v>5316</v>
      </c>
      <c r="O766">
        <v>72.731999999999999</v>
      </c>
      <c r="P766">
        <v>102.664</v>
      </c>
      <c r="Q766" s="2">
        <v>3602</v>
      </c>
      <c r="R766" s="2">
        <v>6837</v>
      </c>
      <c r="S766" s="2">
        <v>6841</v>
      </c>
      <c r="T766">
        <v>102.664</v>
      </c>
      <c r="U766" t="s">
        <v>407</v>
      </c>
      <c r="V766" t="s">
        <v>406</v>
      </c>
      <c r="W766" t="s">
        <v>408</v>
      </c>
      <c r="X766">
        <v>55.08</v>
      </c>
      <c r="Y766">
        <v>935</v>
      </c>
      <c r="Z766">
        <v>371</v>
      </c>
      <c r="AA766">
        <v>8</v>
      </c>
      <c r="AB766">
        <v>35</v>
      </c>
      <c r="AC766">
        <v>2692</v>
      </c>
      <c r="AD766">
        <v>480</v>
      </c>
      <c r="AE766">
        <v>1413</v>
      </c>
      <c r="AF766">
        <v>0</v>
      </c>
      <c r="AG766">
        <v>951</v>
      </c>
      <c r="AH766" t="s">
        <v>406</v>
      </c>
      <c r="AI766" t="s">
        <v>409</v>
      </c>
      <c r="AJ766" t="s">
        <v>4</v>
      </c>
      <c r="AK766" t="s">
        <v>406</v>
      </c>
      <c r="AL766" t="s">
        <v>5</v>
      </c>
      <c r="AM766" t="s">
        <v>410</v>
      </c>
      <c r="AN766">
        <v>9606</v>
      </c>
      <c r="AO766" t="s">
        <v>5</v>
      </c>
      <c r="AP766" t="s">
        <v>250</v>
      </c>
      <c r="AQ766" t="s">
        <v>251</v>
      </c>
      <c r="AR766" t="s">
        <v>483</v>
      </c>
      <c r="AS766" t="s">
        <v>253</v>
      </c>
      <c r="AT766" t="s">
        <v>484</v>
      </c>
      <c r="AU766" t="s">
        <v>28</v>
      </c>
      <c r="AV766">
        <v>20061206</v>
      </c>
      <c r="AW766" t="s">
        <v>13</v>
      </c>
      <c r="AX766" t="s">
        <v>250</v>
      </c>
      <c r="AY766" t="s">
        <v>251</v>
      </c>
      <c r="AZ766" t="s">
        <v>29</v>
      </c>
      <c r="BA766" t="s">
        <v>30</v>
      </c>
    </row>
    <row r="767" spans="1:53">
      <c r="A767" t="s">
        <v>406</v>
      </c>
      <c r="B767" t="s">
        <v>407</v>
      </c>
      <c r="C767">
        <v>29.931999999999999</v>
      </c>
      <c r="D767">
        <v>29.931999999999999</v>
      </c>
      <c r="E767">
        <v>29.931999999999999</v>
      </c>
      <c r="F767">
        <v>1.4119999999999999</v>
      </c>
      <c r="G767">
        <v>12151</v>
      </c>
      <c r="H767" s="1">
        <v>3.15E-5</v>
      </c>
      <c r="I767">
        <v>2.3180000000000001</v>
      </c>
      <c r="J767">
        <v>0.02</v>
      </c>
      <c r="K767">
        <v>72.731999999999999</v>
      </c>
      <c r="L767" s="2">
        <v>3602</v>
      </c>
      <c r="M767" s="2">
        <v>5314</v>
      </c>
      <c r="N767" s="2">
        <v>5316</v>
      </c>
      <c r="O767">
        <v>72.731999999999999</v>
      </c>
      <c r="P767">
        <v>102.664</v>
      </c>
      <c r="Q767" s="2">
        <v>3602</v>
      </c>
      <c r="R767" s="2">
        <v>6837</v>
      </c>
      <c r="S767" s="2">
        <v>6841</v>
      </c>
      <c r="T767">
        <v>102.664</v>
      </c>
      <c r="U767" t="s">
        <v>407</v>
      </c>
      <c r="V767" t="s">
        <v>406</v>
      </c>
      <c r="W767" t="s">
        <v>408</v>
      </c>
      <c r="X767">
        <v>55.08</v>
      </c>
      <c r="Y767">
        <v>935</v>
      </c>
      <c r="Z767">
        <v>371</v>
      </c>
      <c r="AA767">
        <v>8</v>
      </c>
      <c r="AB767">
        <v>35</v>
      </c>
      <c r="AC767">
        <v>2692</v>
      </c>
      <c r="AD767">
        <v>480</v>
      </c>
      <c r="AE767">
        <v>1413</v>
      </c>
      <c r="AF767">
        <v>0</v>
      </c>
      <c r="AG767">
        <v>951</v>
      </c>
      <c r="AH767" t="s">
        <v>406</v>
      </c>
      <c r="AI767" t="s">
        <v>409</v>
      </c>
      <c r="AJ767" t="s">
        <v>4</v>
      </c>
      <c r="AK767" t="s">
        <v>406</v>
      </c>
      <c r="AL767" t="s">
        <v>5</v>
      </c>
      <c r="AM767" t="s">
        <v>410</v>
      </c>
      <c r="AN767">
        <v>9606</v>
      </c>
      <c r="AO767" t="s">
        <v>5</v>
      </c>
      <c r="AP767" t="s">
        <v>485</v>
      </c>
      <c r="AQ767" t="s">
        <v>486</v>
      </c>
      <c r="AR767" t="s">
        <v>87</v>
      </c>
      <c r="AS767" t="s">
        <v>88</v>
      </c>
      <c r="AT767" t="s">
        <v>413</v>
      </c>
      <c r="AU767" t="s">
        <v>12</v>
      </c>
      <c r="AV767">
        <v>20080311</v>
      </c>
      <c r="AW767" t="s">
        <v>13</v>
      </c>
      <c r="AX767" t="s">
        <v>485</v>
      </c>
      <c r="AY767" t="s">
        <v>486</v>
      </c>
      <c r="AZ767" t="s">
        <v>19</v>
      </c>
      <c r="BA767" t="s">
        <v>15</v>
      </c>
    </row>
    <row r="768" spans="1:53">
      <c r="A768" t="s">
        <v>406</v>
      </c>
      <c r="B768" t="s">
        <v>407</v>
      </c>
      <c r="C768">
        <v>29.931999999999999</v>
      </c>
      <c r="D768">
        <v>29.931999999999999</v>
      </c>
      <c r="E768">
        <v>29.931999999999999</v>
      </c>
      <c r="F768">
        <v>1.4119999999999999</v>
      </c>
      <c r="G768">
        <v>12151</v>
      </c>
      <c r="H768" s="1">
        <v>3.15E-5</v>
      </c>
      <c r="I768">
        <v>2.3180000000000001</v>
      </c>
      <c r="J768">
        <v>0.02</v>
      </c>
      <c r="K768">
        <v>72.731999999999999</v>
      </c>
      <c r="L768" s="2">
        <v>3602</v>
      </c>
      <c r="M768" s="2">
        <v>5314</v>
      </c>
      <c r="N768" s="2">
        <v>5316</v>
      </c>
      <c r="O768">
        <v>72.731999999999999</v>
      </c>
      <c r="P768">
        <v>102.664</v>
      </c>
      <c r="Q768" s="2">
        <v>3602</v>
      </c>
      <c r="R768" s="2">
        <v>6837</v>
      </c>
      <c r="S768" s="2">
        <v>6841</v>
      </c>
      <c r="T768">
        <v>102.664</v>
      </c>
      <c r="U768" t="s">
        <v>407</v>
      </c>
      <c r="V768" t="s">
        <v>406</v>
      </c>
      <c r="W768" t="s">
        <v>408</v>
      </c>
      <c r="X768">
        <v>55.08</v>
      </c>
      <c r="Y768">
        <v>935</v>
      </c>
      <c r="Z768">
        <v>371</v>
      </c>
      <c r="AA768">
        <v>8</v>
      </c>
      <c r="AB768">
        <v>35</v>
      </c>
      <c r="AC768">
        <v>2692</v>
      </c>
      <c r="AD768">
        <v>480</v>
      </c>
      <c r="AE768">
        <v>1413</v>
      </c>
      <c r="AF768">
        <v>0</v>
      </c>
      <c r="AG768">
        <v>951</v>
      </c>
      <c r="AH768" t="s">
        <v>406</v>
      </c>
      <c r="AI768" t="s">
        <v>409</v>
      </c>
      <c r="AJ768" t="s">
        <v>4</v>
      </c>
      <c r="AK768" t="s">
        <v>406</v>
      </c>
      <c r="AL768" t="s">
        <v>5</v>
      </c>
      <c r="AM768" t="s">
        <v>410</v>
      </c>
      <c r="AN768">
        <v>9606</v>
      </c>
      <c r="AO768" t="s">
        <v>5</v>
      </c>
      <c r="AP768" t="s">
        <v>487</v>
      </c>
      <c r="AQ768" t="s">
        <v>488</v>
      </c>
      <c r="AR768" t="s">
        <v>87</v>
      </c>
      <c r="AS768" t="s">
        <v>88</v>
      </c>
      <c r="AT768" t="s">
        <v>413</v>
      </c>
      <c r="AU768" t="s">
        <v>58</v>
      </c>
      <c r="AV768">
        <v>20080311</v>
      </c>
      <c r="AW768" t="s">
        <v>13</v>
      </c>
      <c r="AX768" t="s">
        <v>487</v>
      </c>
      <c r="AY768" t="s">
        <v>488</v>
      </c>
      <c r="AZ768" t="s">
        <v>148</v>
      </c>
      <c r="BA768" t="s">
        <v>60</v>
      </c>
    </row>
    <row r="769" spans="1:53">
      <c r="A769" t="s">
        <v>406</v>
      </c>
      <c r="B769" t="s">
        <v>407</v>
      </c>
      <c r="C769">
        <v>29.931999999999999</v>
      </c>
      <c r="D769">
        <v>29.931999999999999</v>
      </c>
      <c r="E769">
        <v>29.931999999999999</v>
      </c>
      <c r="F769">
        <v>1.4119999999999999</v>
      </c>
      <c r="G769">
        <v>12151</v>
      </c>
      <c r="H769" s="1">
        <v>3.15E-5</v>
      </c>
      <c r="I769">
        <v>2.3180000000000001</v>
      </c>
      <c r="J769">
        <v>0.02</v>
      </c>
      <c r="K769">
        <v>72.731999999999999</v>
      </c>
      <c r="L769" s="2">
        <v>3602</v>
      </c>
      <c r="M769" s="2">
        <v>5314</v>
      </c>
      <c r="N769" s="2">
        <v>5316</v>
      </c>
      <c r="O769">
        <v>72.731999999999999</v>
      </c>
      <c r="P769">
        <v>102.664</v>
      </c>
      <c r="Q769" s="2">
        <v>3602</v>
      </c>
      <c r="R769" s="2">
        <v>6837</v>
      </c>
      <c r="S769" s="2">
        <v>6841</v>
      </c>
      <c r="T769">
        <v>102.664</v>
      </c>
      <c r="U769" t="s">
        <v>407</v>
      </c>
      <c r="V769" t="s">
        <v>406</v>
      </c>
      <c r="W769" t="s">
        <v>408</v>
      </c>
      <c r="X769">
        <v>55.08</v>
      </c>
      <c r="Y769">
        <v>935</v>
      </c>
      <c r="Z769">
        <v>371</v>
      </c>
      <c r="AA769">
        <v>8</v>
      </c>
      <c r="AB769">
        <v>35</v>
      </c>
      <c r="AC769">
        <v>2692</v>
      </c>
      <c r="AD769">
        <v>480</v>
      </c>
      <c r="AE769">
        <v>1413</v>
      </c>
      <c r="AF769">
        <v>0</v>
      </c>
      <c r="AG769">
        <v>951</v>
      </c>
      <c r="AH769" t="s">
        <v>406</v>
      </c>
      <c r="AI769" t="s">
        <v>409</v>
      </c>
      <c r="AJ769" t="s">
        <v>4</v>
      </c>
      <c r="AK769" t="s">
        <v>406</v>
      </c>
      <c r="AL769" t="s">
        <v>5</v>
      </c>
      <c r="AM769" t="s">
        <v>410</v>
      </c>
      <c r="AN769">
        <v>9606</v>
      </c>
      <c r="AO769" t="s">
        <v>5</v>
      </c>
      <c r="AP769" t="s">
        <v>489</v>
      </c>
      <c r="AQ769" t="s">
        <v>490</v>
      </c>
      <c r="AR769" t="s">
        <v>9</v>
      </c>
      <c r="AS769" t="s">
        <v>10</v>
      </c>
      <c r="AT769" t="s">
        <v>491</v>
      </c>
      <c r="AU769" t="s">
        <v>58</v>
      </c>
      <c r="AV769">
        <v>20100119</v>
      </c>
      <c r="AW769" t="s">
        <v>13</v>
      </c>
      <c r="AX769" t="s">
        <v>489</v>
      </c>
      <c r="AY769" t="s">
        <v>490</v>
      </c>
      <c r="AZ769" t="s">
        <v>94</v>
      </c>
      <c r="BA769" t="s">
        <v>60</v>
      </c>
    </row>
    <row r="770" spans="1:53">
      <c r="A770" t="s">
        <v>406</v>
      </c>
      <c r="B770" t="s">
        <v>407</v>
      </c>
      <c r="C770">
        <v>29.931999999999999</v>
      </c>
      <c r="D770">
        <v>29.931999999999999</v>
      </c>
      <c r="E770">
        <v>29.931999999999999</v>
      </c>
      <c r="F770">
        <v>1.4119999999999999</v>
      </c>
      <c r="G770">
        <v>12151</v>
      </c>
      <c r="H770" s="1">
        <v>3.15E-5</v>
      </c>
      <c r="I770">
        <v>2.3180000000000001</v>
      </c>
      <c r="J770">
        <v>0.02</v>
      </c>
      <c r="K770">
        <v>72.731999999999999</v>
      </c>
      <c r="L770" s="2">
        <v>3602</v>
      </c>
      <c r="M770" s="2">
        <v>5314</v>
      </c>
      <c r="N770" s="2">
        <v>5316</v>
      </c>
      <c r="O770">
        <v>72.731999999999999</v>
      </c>
      <c r="P770">
        <v>102.664</v>
      </c>
      <c r="Q770" s="2">
        <v>3602</v>
      </c>
      <c r="R770" s="2">
        <v>6837</v>
      </c>
      <c r="S770" s="2">
        <v>6841</v>
      </c>
      <c r="T770">
        <v>102.664</v>
      </c>
      <c r="U770" t="s">
        <v>407</v>
      </c>
      <c r="V770" t="s">
        <v>406</v>
      </c>
      <c r="W770" t="s">
        <v>408</v>
      </c>
      <c r="X770">
        <v>55.08</v>
      </c>
      <c r="Y770">
        <v>935</v>
      </c>
      <c r="Z770">
        <v>371</v>
      </c>
      <c r="AA770">
        <v>8</v>
      </c>
      <c r="AB770">
        <v>35</v>
      </c>
      <c r="AC770">
        <v>2692</v>
      </c>
      <c r="AD770">
        <v>480</v>
      </c>
      <c r="AE770">
        <v>1413</v>
      </c>
      <c r="AF770">
        <v>0</v>
      </c>
      <c r="AG770">
        <v>951</v>
      </c>
      <c r="AH770" t="s">
        <v>406</v>
      </c>
      <c r="AI770" t="s">
        <v>409</v>
      </c>
      <c r="AJ770" t="s">
        <v>4</v>
      </c>
      <c r="AK770" t="s">
        <v>406</v>
      </c>
      <c r="AL770" t="s">
        <v>5</v>
      </c>
      <c r="AM770" t="s">
        <v>410</v>
      </c>
      <c r="AN770">
        <v>9606</v>
      </c>
      <c r="AO770" t="s">
        <v>5</v>
      </c>
      <c r="AP770" t="s">
        <v>492</v>
      </c>
      <c r="AQ770" t="s">
        <v>493</v>
      </c>
      <c r="AR770" t="s">
        <v>87</v>
      </c>
      <c r="AS770" t="s">
        <v>88</v>
      </c>
      <c r="AT770" t="s">
        <v>413</v>
      </c>
      <c r="AU770" t="s">
        <v>58</v>
      </c>
      <c r="AV770">
        <v>20080311</v>
      </c>
      <c r="AW770" t="s">
        <v>13</v>
      </c>
      <c r="AX770" t="s">
        <v>492</v>
      </c>
      <c r="AY770" t="s">
        <v>493</v>
      </c>
      <c r="AZ770" t="s">
        <v>59</v>
      </c>
      <c r="BA770" t="s">
        <v>60</v>
      </c>
    </row>
    <row r="771" spans="1:53">
      <c r="A771" t="s">
        <v>406</v>
      </c>
      <c r="B771" t="s">
        <v>407</v>
      </c>
      <c r="C771">
        <v>29.931999999999999</v>
      </c>
      <c r="D771">
        <v>29.931999999999999</v>
      </c>
      <c r="E771">
        <v>29.931999999999999</v>
      </c>
      <c r="F771">
        <v>1.4119999999999999</v>
      </c>
      <c r="G771">
        <v>12151</v>
      </c>
      <c r="H771" s="1">
        <v>3.15E-5</v>
      </c>
      <c r="I771">
        <v>2.3180000000000001</v>
      </c>
      <c r="J771">
        <v>0.02</v>
      </c>
      <c r="K771">
        <v>72.731999999999999</v>
      </c>
      <c r="L771" s="2">
        <v>3602</v>
      </c>
      <c r="M771" s="2">
        <v>5314</v>
      </c>
      <c r="N771" s="2">
        <v>5316</v>
      </c>
      <c r="O771">
        <v>72.731999999999999</v>
      </c>
      <c r="P771">
        <v>102.664</v>
      </c>
      <c r="Q771" s="2">
        <v>3602</v>
      </c>
      <c r="R771" s="2">
        <v>6837</v>
      </c>
      <c r="S771" s="2">
        <v>6841</v>
      </c>
      <c r="T771">
        <v>102.664</v>
      </c>
      <c r="U771" t="s">
        <v>407</v>
      </c>
      <c r="V771" t="s">
        <v>406</v>
      </c>
      <c r="W771" t="s">
        <v>408</v>
      </c>
      <c r="X771">
        <v>55.08</v>
      </c>
      <c r="Y771">
        <v>935</v>
      </c>
      <c r="Z771">
        <v>371</v>
      </c>
      <c r="AA771">
        <v>8</v>
      </c>
      <c r="AB771">
        <v>35</v>
      </c>
      <c r="AC771">
        <v>2692</v>
      </c>
      <c r="AD771">
        <v>480</v>
      </c>
      <c r="AE771">
        <v>1413</v>
      </c>
      <c r="AF771">
        <v>0</v>
      </c>
      <c r="AG771">
        <v>951</v>
      </c>
      <c r="AH771" t="s">
        <v>406</v>
      </c>
      <c r="AI771" t="s">
        <v>409</v>
      </c>
      <c r="AJ771" t="s">
        <v>4</v>
      </c>
      <c r="AK771" t="s">
        <v>406</v>
      </c>
      <c r="AL771" t="s">
        <v>5</v>
      </c>
      <c r="AM771" t="s">
        <v>410</v>
      </c>
      <c r="AN771">
        <v>9606</v>
      </c>
      <c r="AO771" t="s">
        <v>5</v>
      </c>
      <c r="AP771" t="s">
        <v>494</v>
      </c>
      <c r="AQ771" t="s">
        <v>495</v>
      </c>
      <c r="AR771" t="s">
        <v>87</v>
      </c>
      <c r="AS771" t="s">
        <v>88</v>
      </c>
      <c r="AT771" t="s">
        <v>413</v>
      </c>
      <c r="AU771" t="s">
        <v>58</v>
      </c>
      <c r="AV771">
        <v>20080311</v>
      </c>
      <c r="AW771" t="s">
        <v>13</v>
      </c>
      <c r="AX771" t="s">
        <v>494</v>
      </c>
      <c r="AY771" t="s">
        <v>495</v>
      </c>
      <c r="AZ771" t="s">
        <v>59</v>
      </c>
      <c r="BA771" t="s">
        <v>60</v>
      </c>
    </row>
    <row r="772" spans="1:53">
      <c r="A772" t="s">
        <v>406</v>
      </c>
      <c r="B772" t="s">
        <v>407</v>
      </c>
      <c r="C772">
        <v>29.931999999999999</v>
      </c>
      <c r="D772">
        <v>29.931999999999999</v>
      </c>
      <c r="E772">
        <v>29.931999999999999</v>
      </c>
      <c r="F772">
        <v>1.4119999999999999</v>
      </c>
      <c r="G772">
        <v>12151</v>
      </c>
      <c r="H772" s="1">
        <v>3.15E-5</v>
      </c>
      <c r="I772">
        <v>2.3180000000000001</v>
      </c>
      <c r="J772">
        <v>0.02</v>
      </c>
      <c r="K772">
        <v>72.731999999999999</v>
      </c>
      <c r="L772" s="2">
        <v>3602</v>
      </c>
      <c r="M772" s="2">
        <v>5314</v>
      </c>
      <c r="N772" s="2">
        <v>5316</v>
      </c>
      <c r="O772">
        <v>72.731999999999999</v>
      </c>
      <c r="P772">
        <v>102.664</v>
      </c>
      <c r="Q772" s="2">
        <v>3602</v>
      </c>
      <c r="R772" s="2">
        <v>6837</v>
      </c>
      <c r="S772" s="2">
        <v>6841</v>
      </c>
      <c r="T772">
        <v>102.664</v>
      </c>
      <c r="U772" t="s">
        <v>407</v>
      </c>
      <c r="V772" t="s">
        <v>406</v>
      </c>
      <c r="W772" t="s">
        <v>408</v>
      </c>
      <c r="X772">
        <v>55.08</v>
      </c>
      <c r="Y772">
        <v>935</v>
      </c>
      <c r="Z772">
        <v>371</v>
      </c>
      <c r="AA772">
        <v>8</v>
      </c>
      <c r="AB772">
        <v>35</v>
      </c>
      <c r="AC772">
        <v>2692</v>
      </c>
      <c r="AD772">
        <v>480</v>
      </c>
      <c r="AE772">
        <v>1413</v>
      </c>
      <c r="AF772">
        <v>0</v>
      </c>
      <c r="AG772">
        <v>951</v>
      </c>
      <c r="AH772" t="s">
        <v>406</v>
      </c>
      <c r="AI772" t="s">
        <v>409</v>
      </c>
      <c r="AJ772" t="s">
        <v>4</v>
      </c>
      <c r="AK772" t="s">
        <v>406</v>
      </c>
      <c r="AL772" t="s">
        <v>5</v>
      </c>
      <c r="AM772" t="s">
        <v>410</v>
      </c>
      <c r="AN772">
        <v>9606</v>
      </c>
      <c r="AO772" t="s">
        <v>5</v>
      </c>
      <c r="AP772" t="s">
        <v>496</v>
      </c>
      <c r="AQ772" t="s">
        <v>497</v>
      </c>
      <c r="AR772" t="s">
        <v>87</v>
      </c>
      <c r="AS772" t="s">
        <v>88</v>
      </c>
      <c r="AT772" t="s">
        <v>413</v>
      </c>
      <c r="AU772" t="s">
        <v>58</v>
      </c>
      <c r="AV772">
        <v>20080311</v>
      </c>
      <c r="AW772" t="s">
        <v>13</v>
      </c>
      <c r="AX772" t="s">
        <v>496</v>
      </c>
      <c r="AY772" t="s">
        <v>498</v>
      </c>
      <c r="AZ772" t="s">
        <v>148</v>
      </c>
      <c r="BA772" t="s">
        <v>60</v>
      </c>
    </row>
    <row r="773" spans="1:53">
      <c r="A773" t="s">
        <v>406</v>
      </c>
      <c r="B773" t="s">
        <v>407</v>
      </c>
      <c r="C773">
        <v>29.931999999999999</v>
      </c>
      <c r="D773">
        <v>29.931999999999999</v>
      </c>
      <c r="E773">
        <v>29.931999999999999</v>
      </c>
      <c r="F773">
        <v>1.4119999999999999</v>
      </c>
      <c r="G773">
        <v>12151</v>
      </c>
      <c r="H773" s="1">
        <v>3.15E-5</v>
      </c>
      <c r="I773">
        <v>2.3180000000000001</v>
      </c>
      <c r="J773">
        <v>0.02</v>
      </c>
      <c r="K773">
        <v>72.731999999999999</v>
      </c>
      <c r="L773" s="2">
        <v>3602</v>
      </c>
      <c r="M773" s="2">
        <v>5314</v>
      </c>
      <c r="N773" s="2">
        <v>5316</v>
      </c>
      <c r="O773">
        <v>72.731999999999999</v>
      </c>
      <c r="P773">
        <v>102.664</v>
      </c>
      <c r="Q773" s="2">
        <v>3602</v>
      </c>
      <c r="R773" s="2">
        <v>6837</v>
      </c>
      <c r="S773" s="2">
        <v>6841</v>
      </c>
      <c r="T773">
        <v>102.664</v>
      </c>
      <c r="U773" t="s">
        <v>407</v>
      </c>
      <c r="V773" t="s">
        <v>406</v>
      </c>
      <c r="W773" t="s">
        <v>408</v>
      </c>
      <c r="X773">
        <v>55.08</v>
      </c>
      <c r="Y773">
        <v>935</v>
      </c>
      <c r="Z773">
        <v>371</v>
      </c>
      <c r="AA773">
        <v>8</v>
      </c>
      <c r="AB773">
        <v>35</v>
      </c>
      <c r="AC773">
        <v>2692</v>
      </c>
      <c r="AD773">
        <v>480</v>
      </c>
      <c r="AE773">
        <v>1413</v>
      </c>
      <c r="AF773">
        <v>0</v>
      </c>
      <c r="AG773">
        <v>951</v>
      </c>
      <c r="AH773" t="s">
        <v>406</v>
      </c>
      <c r="AI773" t="s">
        <v>409</v>
      </c>
      <c r="AJ773" t="s">
        <v>4</v>
      </c>
      <c r="AK773" t="s">
        <v>406</v>
      </c>
      <c r="AL773" t="s">
        <v>5</v>
      </c>
      <c r="AM773" t="s">
        <v>410</v>
      </c>
      <c r="AN773">
        <v>9606</v>
      </c>
      <c r="AO773" t="s">
        <v>5</v>
      </c>
      <c r="AP773" t="s">
        <v>499</v>
      </c>
      <c r="AQ773" t="s">
        <v>500</v>
      </c>
      <c r="AR773" t="s">
        <v>87</v>
      </c>
      <c r="AS773" t="s">
        <v>88</v>
      </c>
      <c r="AT773" t="s">
        <v>413</v>
      </c>
      <c r="AU773" t="s">
        <v>58</v>
      </c>
      <c r="AV773">
        <v>20080311</v>
      </c>
      <c r="AW773" t="s">
        <v>13</v>
      </c>
      <c r="AX773" t="s">
        <v>499</v>
      </c>
      <c r="AY773" t="s">
        <v>500</v>
      </c>
      <c r="AZ773" t="s">
        <v>501</v>
      </c>
      <c r="BA773" t="s">
        <v>60</v>
      </c>
    </row>
    <row r="774" spans="1:53">
      <c r="A774" t="s">
        <v>406</v>
      </c>
      <c r="B774" t="s">
        <v>407</v>
      </c>
      <c r="C774">
        <v>29.931999999999999</v>
      </c>
      <c r="D774">
        <v>29.931999999999999</v>
      </c>
      <c r="E774">
        <v>29.931999999999999</v>
      </c>
      <c r="F774">
        <v>1.4119999999999999</v>
      </c>
      <c r="G774">
        <v>12151</v>
      </c>
      <c r="H774" s="1">
        <v>3.15E-5</v>
      </c>
      <c r="I774">
        <v>2.3180000000000001</v>
      </c>
      <c r="J774">
        <v>0.02</v>
      </c>
      <c r="K774">
        <v>72.731999999999999</v>
      </c>
      <c r="L774" s="2">
        <v>3602</v>
      </c>
      <c r="M774" s="2">
        <v>5314</v>
      </c>
      <c r="N774" s="2">
        <v>5316</v>
      </c>
      <c r="O774">
        <v>72.731999999999999</v>
      </c>
      <c r="P774">
        <v>102.664</v>
      </c>
      <c r="Q774" s="2">
        <v>3602</v>
      </c>
      <c r="R774" s="2">
        <v>6837</v>
      </c>
      <c r="S774" s="2">
        <v>6841</v>
      </c>
      <c r="T774">
        <v>102.664</v>
      </c>
      <c r="U774" t="s">
        <v>407</v>
      </c>
      <c r="V774" t="s">
        <v>406</v>
      </c>
      <c r="W774" t="s">
        <v>408</v>
      </c>
      <c r="X774">
        <v>55.08</v>
      </c>
      <c r="Y774">
        <v>935</v>
      </c>
      <c r="Z774">
        <v>371</v>
      </c>
      <c r="AA774">
        <v>8</v>
      </c>
      <c r="AB774">
        <v>35</v>
      </c>
      <c r="AC774">
        <v>2692</v>
      </c>
      <c r="AD774">
        <v>480</v>
      </c>
      <c r="AE774">
        <v>1413</v>
      </c>
      <c r="AF774">
        <v>0</v>
      </c>
      <c r="AG774">
        <v>951</v>
      </c>
      <c r="AH774" t="s">
        <v>406</v>
      </c>
      <c r="AI774" t="s">
        <v>409</v>
      </c>
      <c r="AJ774" t="s">
        <v>4</v>
      </c>
      <c r="AK774" t="s">
        <v>406</v>
      </c>
      <c r="AL774" t="s">
        <v>5</v>
      </c>
      <c r="AM774" t="s">
        <v>410</v>
      </c>
      <c r="AN774">
        <v>9606</v>
      </c>
      <c r="AO774" t="s">
        <v>5</v>
      </c>
      <c r="AP774" t="s">
        <v>502</v>
      </c>
      <c r="AQ774" t="s">
        <v>503</v>
      </c>
      <c r="AR774" t="s">
        <v>87</v>
      </c>
      <c r="AS774" t="s">
        <v>88</v>
      </c>
      <c r="AT774" t="s">
        <v>413</v>
      </c>
      <c r="AU774" t="s">
        <v>58</v>
      </c>
      <c r="AV774">
        <v>20080311</v>
      </c>
      <c r="AW774" t="s">
        <v>13</v>
      </c>
      <c r="AX774" t="s">
        <v>502</v>
      </c>
      <c r="AY774" t="s">
        <v>503</v>
      </c>
      <c r="AZ774" t="s">
        <v>94</v>
      </c>
      <c r="BA774" t="s">
        <v>60</v>
      </c>
    </row>
    <row r="775" spans="1:53">
      <c r="A775" t="s">
        <v>406</v>
      </c>
      <c r="B775" t="s">
        <v>407</v>
      </c>
      <c r="C775">
        <v>29.931999999999999</v>
      </c>
      <c r="D775">
        <v>29.931999999999999</v>
      </c>
      <c r="E775">
        <v>29.931999999999999</v>
      </c>
      <c r="F775">
        <v>1.4119999999999999</v>
      </c>
      <c r="G775">
        <v>12151</v>
      </c>
      <c r="H775" s="1">
        <v>3.15E-5</v>
      </c>
      <c r="I775">
        <v>2.3180000000000001</v>
      </c>
      <c r="J775">
        <v>0.02</v>
      </c>
      <c r="K775">
        <v>72.731999999999999</v>
      </c>
      <c r="L775" s="2">
        <v>3602</v>
      </c>
      <c r="M775" s="2">
        <v>5314</v>
      </c>
      <c r="N775" s="2">
        <v>5316</v>
      </c>
      <c r="O775">
        <v>72.731999999999999</v>
      </c>
      <c r="P775">
        <v>102.664</v>
      </c>
      <c r="Q775" s="2">
        <v>3602</v>
      </c>
      <c r="R775" s="2">
        <v>6837</v>
      </c>
      <c r="S775" s="2">
        <v>6841</v>
      </c>
      <c r="T775">
        <v>102.664</v>
      </c>
      <c r="U775" t="s">
        <v>407</v>
      </c>
      <c r="V775" t="s">
        <v>406</v>
      </c>
      <c r="W775" t="s">
        <v>408</v>
      </c>
      <c r="X775">
        <v>55.08</v>
      </c>
      <c r="Y775">
        <v>935</v>
      </c>
      <c r="Z775">
        <v>371</v>
      </c>
      <c r="AA775">
        <v>8</v>
      </c>
      <c r="AB775">
        <v>35</v>
      </c>
      <c r="AC775">
        <v>2692</v>
      </c>
      <c r="AD775">
        <v>480</v>
      </c>
      <c r="AE775">
        <v>1413</v>
      </c>
      <c r="AF775">
        <v>0</v>
      </c>
      <c r="AG775">
        <v>951</v>
      </c>
      <c r="AH775" t="s">
        <v>406</v>
      </c>
      <c r="AI775" t="s">
        <v>409</v>
      </c>
      <c r="AJ775" t="s">
        <v>4</v>
      </c>
      <c r="AK775" t="s">
        <v>406</v>
      </c>
      <c r="AL775" t="s">
        <v>5</v>
      </c>
      <c r="AM775" t="s">
        <v>410</v>
      </c>
      <c r="AN775">
        <v>9606</v>
      </c>
      <c r="AO775" t="s">
        <v>5</v>
      </c>
      <c r="AP775" t="s">
        <v>504</v>
      </c>
      <c r="AQ775" t="s">
        <v>505</v>
      </c>
      <c r="AR775" t="s">
        <v>87</v>
      </c>
      <c r="AS775" t="s">
        <v>88</v>
      </c>
      <c r="AT775" t="s">
        <v>413</v>
      </c>
      <c r="AU775" t="s">
        <v>58</v>
      </c>
      <c r="AV775">
        <v>20080311</v>
      </c>
      <c r="AW775" t="s">
        <v>13</v>
      </c>
      <c r="AX775" t="s">
        <v>504</v>
      </c>
      <c r="AY775" t="s">
        <v>505</v>
      </c>
      <c r="AZ775" t="s">
        <v>98</v>
      </c>
      <c r="BA775" t="s">
        <v>60</v>
      </c>
    </row>
    <row r="776" spans="1:53">
      <c r="A776" t="s">
        <v>406</v>
      </c>
      <c r="B776" t="s">
        <v>407</v>
      </c>
      <c r="C776">
        <v>29.931999999999999</v>
      </c>
      <c r="D776">
        <v>29.931999999999999</v>
      </c>
      <c r="E776">
        <v>29.931999999999999</v>
      </c>
      <c r="F776">
        <v>1.4119999999999999</v>
      </c>
      <c r="G776">
        <v>12151</v>
      </c>
      <c r="H776" s="1">
        <v>3.15E-5</v>
      </c>
      <c r="I776">
        <v>2.3180000000000001</v>
      </c>
      <c r="J776">
        <v>0.02</v>
      </c>
      <c r="K776">
        <v>72.731999999999999</v>
      </c>
      <c r="L776" s="2">
        <v>3602</v>
      </c>
      <c r="M776" s="2">
        <v>5314</v>
      </c>
      <c r="N776" s="2">
        <v>5316</v>
      </c>
      <c r="O776">
        <v>72.731999999999999</v>
      </c>
      <c r="P776">
        <v>102.664</v>
      </c>
      <c r="Q776" s="2">
        <v>3602</v>
      </c>
      <c r="R776" s="2">
        <v>6837</v>
      </c>
      <c r="S776" s="2">
        <v>6841</v>
      </c>
      <c r="T776">
        <v>102.664</v>
      </c>
      <c r="U776" t="s">
        <v>407</v>
      </c>
      <c r="V776" t="s">
        <v>406</v>
      </c>
      <c r="W776" t="s">
        <v>408</v>
      </c>
      <c r="X776">
        <v>55.08</v>
      </c>
      <c r="Y776">
        <v>935</v>
      </c>
      <c r="Z776">
        <v>371</v>
      </c>
      <c r="AA776">
        <v>8</v>
      </c>
      <c r="AB776">
        <v>35</v>
      </c>
      <c r="AC776">
        <v>2692</v>
      </c>
      <c r="AD776">
        <v>480</v>
      </c>
      <c r="AE776">
        <v>1413</v>
      </c>
      <c r="AF776">
        <v>0</v>
      </c>
      <c r="AG776">
        <v>951</v>
      </c>
      <c r="AH776" t="s">
        <v>406</v>
      </c>
      <c r="AI776" t="s">
        <v>409</v>
      </c>
      <c r="AJ776" t="s">
        <v>4</v>
      </c>
      <c r="AK776" t="s">
        <v>406</v>
      </c>
      <c r="AL776" t="s">
        <v>5</v>
      </c>
      <c r="AM776" t="s">
        <v>410</v>
      </c>
      <c r="AN776">
        <v>9606</v>
      </c>
      <c r="AO776" t="s">
        <v>5</v>
      </c>
      <c r="AP776" t="s">
        <v>506</v>
      </c>
      <c r="AQ776" t="s">
        <v>507</v>
      </c>
      <c r="AR776" t="s">
        <v>87</v>
      </c>
      <c r="AS776" t="s">
        <v>88</v>
      </c>
      <c r="AT776" t="s">
        <v>413</v>
      </c>
      <c r="AU776" t="s">
        <v>28</v>
      </c>
      <c r="AV776">
        <v>20080311</v>
      </c>
      <c r="AW776" t="s">
        <v>13</v>
      </c>
      <c r="AX776" t="s">
        <v>506</v>
      </c>
      <c r="AY776" t="s">
        <v>507</v>
      </c>
      <c r="AZ776" t="s">
        <v>90</v>
      </c>
      <c r="BA776" t="s">
        <v>30</v>
      </c>
    </row>
    <row r="777" spans="1:53">
      <c r="A777" t="s">
        <v>406</v>
      </c>
      <c r="B777" t="s">
        <v>407</v>
      </c>
      <c r="C777">
        <v>29.931999999999999</v>
      </c>
      <c r="D777">
        <v>29.931999999999999</v>
      </c>
      <c r="E777">
        <v>29.931999999999999</v>
      </c>
      <c r="F777">
        <v>1.4119999999999999</v>
      </c>
      <c r="G777">
        <v>12151</v>
      </c>
      <c r="H777" s="1">
        <v>3.15E-5</v>
      </c>
      <c r="I777">
        <v>2.3180000000000001</v>
      </c>
      <c r="J777">
        <v>0.02</v>
      </c>
      <c r="K777">
        <v>72.731999999999999</v>
      </c>
      <c r="L777" s="2">
        <v>3602</v>
      </c>
      <c r="M777" s="2">
        <v>5314</v>
      </c>
      <c r="N777" s="2">
        <v>5316</v>
      </c>
      <c r="O777">
        <v>72.731999999999999</v>
      </c>
      <c r="P777">
        <v>102.664</v>
      </c>
      <c r="Q777" s="2">
        <v>3602</v>
      </c>
      <c r="R777" s="2">
        <v>6837</v>
      </c>
      <c r="S777" s="2">
        <v>6841</v>
      </c>
      <c r="T777">
        <v>102.664</v>
      </c>
      <c r="U777" t="s">
        <v>407</v>
      </c>
      <c r="V777" t="s">
        <v>406</v>
      </c>
      <c r="W777" t="s">
        <v>408</v>
      </c>
      <c r="X777">
        <v>55.08</v>
      </c>
      <c r="Y777">
        <v>935</v>
      </c>
      <c r="Z777">
        <v>371</v>
      </c>
      <c r="AA777">
        <v>8</v>
      </c>
      <c r="AB777">
        <v>35</v>
      </c>
      <c r="AC777">
        <v>2692</v>
      </c>
      <c r="AD777">
        <v>480</v>
      </c>
      <c r="AE777">
        <v>1413</v>
      </c>
      <c r="AF777">
        <v>0</v>
      </c>
      <c r="AG777">
        <v>951</v>
      </c>
      <c r="AH777" t="s">
        <v>406</v>
      </c>
      <c r="AI777" t="s">
        <v>409</v>
      </c>
      <c r="AJ777" t="s">
        <v>4</v>
      </c>
      <c r="AK777" t="s">
        <v>406</v>
      </c>
      <c r="AL777" t="s">
        <v>5</v>
      </c>
      <c r="AM777" t="s">
        <v>410</v>
      </c>
      <c r="AN777">
        <v>9606</v>
      </c>
      <c r="AO777" t="s">
        <v>5</v>
      </c>
      <c r="AP777" t="s">
        <v>508</v>
      </c>
      <c r="AQ777" t="s">
        <v>509</v>
      </c>
      <c r="AR777" t="s">
        <v>87</v>
      </c>
      <c r="AS777" t="s">
        <v>88</v>
      </c>
      <c r="AT777" t="s">
        <v>413</v>
      </c>
      <c r="AU777" t="s">
        <v>58</v>
      </c>
      <c r="AV777">
        <v>20080311</v>
      </c>
      <c r="AW777" t="s">
        <v>13</v>
      </c>
      <c r="AX777" t="s">
        <v>508</v>
      </c>
      <c r="AY777" t="s">
        <v>509</v>
      </c>
      <c r="AZ777" t="s">
        <v>94</v>
      </c>
      <c r="BA777" t="s">
        <v>60</v>
      </c>
    </row>
    <row r="778" spans="1:53">
      <c r="A778" t="s">
        <v>703</v>
      </c>
      <c r="B778" t="s">
        <v>704</v>
      </c>
      <c r="C778">
        <v>6.6779999999999999</v>
      </c>
      <c r="D778">
        <v>6.6779999999999999</v>
      </c>
      <c r="E778">
        <v>6.6779999999999999</v>
      </c>
      <c r="F778">
        <v>2.129</v>
      </c>
      <c r="G778">
        <v>150</v>
      </c>
      <c r="H778" s="1">
        <v>6.9199999999999998E-6</v>
      </c>
      <c r="I778">
        <v>1.569</v>
      </c>
      <c r="J778">
        <v>0.11700000000000001</v>
      </c>
      <c r="K778">
        <v>5.9139999999999997</v>
      </c>
      <c r="L778">
        <v>425</v>
      </c>
      <c r="M778">
        <v>51</v>
      </c>
      <c r="N778">
        <v>51</v>
      </c>
      <c r="O778">
        <v>5.9139999999999997</v>
      </c>
      <c r="P778">
        <v>12.592000000000001</v>
      </c>
      <c r="Q778">
        <v>425</v>
      </c>
      <c r="R778">
        <v>99</v>
      </c>
      <c r="S778">
        <v>99</v>
      </c>
      <c r="T778">
        <v>12.592000000000001</v>
      </c>
      <c r="U778" t="s">
        <v>704</v>
      </c>
      <c r="V778" t="s">
        <v>703</v>
      </c>
      <c r="W778" t="s">
        <v>705</v>
      </c>
      <c r="X778">
        <v>41.3</v>
      </c>
      <c r="Y778">
        <v>138</v>
      </c>
      <c r="Z778">
        <v>67</v>
      </c>
      <c r="AA778">
        <v>5</v>
      </c>
      <c r="AB778">
        <v>52</v>
      </c>
      <c r="AC778">
        <v>423</v>
      </c>
      <c r="AD778">
        <v>74</v>
      </c>
      <c r="AE778">
        <v>209</v>
      </c>
      <c r="AF778" s="1">
        <v>7.0000000000000001E-22</v>
      </c>
      <c r="AG778">
        <v>102</v>
      </c>
      <c r="AH778" t="s">
        <v>703</v>
      </c>
      <c r="AI778" t="s">
        <v>706</v>
      </c>
      <c r="AJ778" t="s">
        <v>4</v>
      </c>
      <c r="AK778" t="s">
        <v>703</v>
      </c>
      <c r="AL778" t="s">
        <v>5</v>
      </c>
      <c r="AM778" t="s">
        <v>707</v>
      </c>
      <c r="AN778">
        <v>10116</v>
      </c>
      <c r="AO778" t="s">
        <v>5</v>
      </c>
      <c r="AP778" t="s">
        <v>128</v>
      </c>
      <c r="AQ778" t="s">
        <v>129</v>
      </c>
      <c r="AR778" t="s">
        <v>9</v>
      </c>
      <c r="AS778" t="s">
        <v>10</v>
      </c>
      <c r="AT778" t="s">
        <v>130</v>
      </c>
      <c r="AU778" t="s">
        <v>12</v>
      </c>
      <c r="AV778">
        <v>20100119</v>
      </c>
      <c r="AW778" t="s">
        <v>13</v>
      </c>
      <c r="AX778" t="s">
        <v>128</v>
      </c>
      <c r="AY778" t="s">
        <v>129</v>
      </c>
      <c r="AZ778" t="s">
        <v>131</v>
      </c>
      <c r="BA778" t="s">
        <v>15</v>
      </c>
    </row>
    <row r="779" spans="1:53">
      <c r="A779" t="s">
        <v>703</v>
      </c>
      <c r="B779" t="s">
        <v>704</v>
      </c>
      <c r="C779">
        <v>6.6779999999999999</v>
      </c>
      <c r="D779">
        <v>6.6779999999999999</v>
      </c>
      <c r="E779">
        <v>6.6779999999999999</v>
      </c>
      <c r="F779">
        <v>2.129</v>
      </c>
      <c r="G779">
        <v>150</v>
      </c>
      <c r="H779" s="1">
        <v>6.9199999999999998E-6</v>
      </c>
      <c r="I779">
        <v>1.569</v>
      </c>
      <c r="J779">
        <v>0.11700000000000001</v>
      </c>
      <c r="K779">
        <v>5.9139999999999997</v>
      </c>
      <c r="L779">
        <v>425</v>
      </c>
      <c r="M779">
        <v>51</v>
      </c>
      <c r="N779">
        <v>51</v>
      </c>
      <c r="O779">
        <v>5.9139999999999997</v>
      </c>
      <c r="P779">
        <v>12.592000000000001</v>
      </c>
      <c r="Q779">
        <v>425</v>
      </c>
      <c r="R779">
        <v>99</v>
      </c>
      <c r="S779">
        <v>99</v>
      </c>
      <c r="T779">
        <v>12.592000000000001</v>
      </c>
      <c r="U779" t="s">
        <v>704</v>
      </c>
      <c r="V779" t="s">
        <v>703</v>
      </c>
      <c r="W779" t="s">
        <v>705</v>
      </c>
      <c r="X779">
        <v>41.3</v>
      </c>
      <c r="Y779">
        <v>138</v>
      </c>
      <c r="Z779">
        <v>67</v>
      </c>
      <c r="AA779">
        <v>5</v>
      </c>
      <c r="AB779">
        <v>52</v>
      </c>
      <c r="AC779">
        <v>423</v>
      </c>
      <c r="AD779">
        <v>74</v>
      </c>
      <c r="AE779">
        <v>209</v>
      </c>
      <c r="AF779" s="1">
        <v>7.0000000000000001E-22</v>
      </c>
      <c r="AG779">
        <v>102</v>
      </c>
      <c r="AH779" t="s">
        <v>703</v>
      </c>
      <c r="AI779" t="s">
        <v>706</v>
      </c>
      <c r="AJ779" t="s">
        <v>4</v>
      </c>
      <c r="AK779" t="s">
        <v>703</v>
      </c>
      <c r="AL779" t="s">
        <v>5</v>
      </c>
      <c r="AM779" t="s">
        <v>707</v>
      </c>
      <c r="AN779">
        <v>10116</v>
      </c>
      <c r="AO779" t="s">
        <v>5</v>
      </c>
      <c r="AP779" t="s">
        <v>132</v>
      </c>
      <c r="AQ779" t="s">
        <v>133</v>
      </c>
      <c r="AR779" t="s">
        <v>9</v>
      </c>
      <c r="AS779" t="s">
        <v>10</v>
      </c>
      <c r="AT779" t="s">
        <v>134</v>
      </c>
      <c r="AU779" t="s">
        <v>12</v>
      </c>
      <c r="AV779">
        <v>20100119</v>
      </c>
      <c r="AW779" t="s">
        <v>13</v>
      </c>
      <c r="AX779" t="s">
        <v>132</v>
      </c>
      <c r="AY779" t="s">
        <v>133</v>
      </c>
      <c r="AZ779" t="s">
        <v>135</v>
      </c>
      <c r="BA779" t="s">
        <v>15</v>
      </c>
    </row>
    <row r="780" spans="1:53">
      <c r="A780" t="s">
        <v>703</v>
      </c>
      <c r="B780" t="s">
        <v>708</v>
      </c>
      <c r="C780">
        <v>14.74</v>
      </c>
      <c r="D780">
        <v>14.74</v>
      </c>
      <c r="E780">
        <v>14.74</v>
      </c>
      <c r="F780">
        <v>1.58</v>
      </c>
      <c r="G780">
        <v>1258</v>
      </c>
      <c r="H780" s="1">
        <v>1.5400000000000002E-5</v>
      </c>
      <c r="I780">
        <v>1.855</v>
      </c>
      <c r="J780">
        <v>6.4000000000000001E-2</v>
      </c>
      <c r="K780">
        <v>25.407</v>
      </c>
      <c r="L780" s="2">
        <v>1061</v>
      </c>
      <c r="M780">
        <v>520</v>
      </c>
      <c r="N780">
        <v>547</v>
      </c>
      <c r="O780">
        <v>25.407</v>
      </c>
      <c r="P780">
        <v>40.146999999999998</v>
      </c>
      <c r="Q780" s="2">
        <v>1061</v>
      </c>
      <c r="R780">
        <v>738</v>
      </c>
      <c r="S780">
        <v>788</v>
      </c>
      <c r="T780">
        <v>40.146999999999998</v>
      </c>
      <c r="U780" t="s">
        <v>708</v>
      </c>
      <c r="V780" t="s">
        <v>703</v>
      </c>
      <c r="W780" t="s">
        <v>705</v>
      </c>
      <c r="X780">
        <v>56.67</v>
      </c>
      <c r="Y780">
        <v>30</v>
      </c>
      <c r="Z780">
        <v>13</v>
      </c>
      <c r="AA780">
        <v>1</v>
      </c>
      <c r="AB780">
        <v>1054</v>
      </c>
      <c r="AC780">
        <v>965</v>
      </c>
      <c r="AD780">
        <v>216</v>
      </c>
      <c r="AE780">
        <v>244</v>
      </c>
      <c r="AF780">
        <v>1.2999999999999999E-2</v>
      </c>
      <c r="AG780">
        <v>41.2</v>
      </c>
      <c r="AH780" t="s">
        <v>703</v>
      </c>
      <c r="AI780" t="s">
        <v>706</v>
      </c>
      <c r="AJ780" t="s">
        <v>4</v>
      </c>
      <c r="AK780" t="s">
        <v>703</v>
      </c>
      <c r="AL780" t="s">
        <v>5</v>
      </c>
      <c r="AM780" t="s">
        <v>707</v>
      </c>
      <c r="AN780">
        <v>10116</v>
      </c>
      <c r="AO780" t="s">
        <v>5</v>
      </c>
      <c r="AP780" t="s">
        <v>128</v>
      </c>
      <c r="AQ780" t="s">
        <v>129</v>
      </c>
      <c r="AR780" t="s">
        <v>9</v>
      </c>
      <c r="AS780" t="s">
        <v>10</v>
      </c>
      <c r="AT780" t="s">
        <v>130</v>
      </c>
      <c r="AU780" t="s">
        <v>12</v>
      </c>
      <c r="AV780">
        <v>20100119</v>
      </c>
      <c r="AW780" t="s">
        <v>13</v>
      </c>
      <c r="AX780" t="s">
        <v>128</v>
      </c>
      <c r="AY780" t="s">
        <v>129</v>
      </c>
      <c r="AZ780" t="s">
        <v>131</v>
      </c>
      <c r="BA780" t="s">
        <v>15</v>
      </c>
    </row>
    <row r="781" spans="1:53">
      <c r="A781" t="s">
        <v>703</v>
      </c>
      <c r="B781" t="s">
        <v>708</v>
      </c>
      <c r="C781">
        <v>14.74</v>
      </c>
      <c r="D781">
        <v>14.74</v>
      </c>
      <c r="E781">
        <v>14.74</v>
      </c>
      <c r="F781">
        <v>1.58</v>
      </c>
      <c r="G781">
        <v>1258</v>
      </c>
      <c r="H781" s="1">
        <v>1.5400000000000002E-5</v>
      </c>
      <c r="I781">
        <v>1.855</v>
      </c>
      <c r="J781">
        <v>6.4000000000000001E-2</v>
      </c>
      <c r="K781">
        <v>25.407</v>
      </c>
      <c r="L781" s="2">
        <v>1061</v>
      </c>
      <c r="M781">
        <v>520</v>
      </c>
      <c r="N781">
        <v>547</v>
      </c>
      <c r="O781">
        <v>25.407</v>
      </c>
      <c r="P781">
        <v>40.146999999999998</v>
      </c>
      <c r="Q781" s="2">
        <v>1061</v>
      </c>
      <c r="R781">
        <v>738</v>
      </c>
      <c r="S781">
        <v>788</v>
      </c>
      <c r="T781">
        <v>40.146999999999998</v>
      </c>
      <c r="U781" t="s">
        <v>708</v>
      </c>
      <c r="V781" t="s">
        <v>703</v>
      </c>
      <c r="W781" t="s">
        <v>705</v>
      </c>
      <c r="X781">
        <v>56.67</v>
      </c>
      <c r="Y781">
        <v>30</v>
      </c>
      <c r="Z781">
        <v>13</v>
      </c>
      <c r="AA781">
        <v>1</v>
      </c>
      <c r="AB781">
        <v>1054</v>
      </c>
      <c r="AC781">
        <v>965</v>
      </c>
      <c r="AD781">
        <v>216</v>
      </c>
      <c r="AE781">
        <v>244</v>
      </c>
      <c r="AF781">
        <v>1.2999999999999999E-2</v>
      </c>
      <c r="AG781">
        <v>41.2</v>
      </c>
      <c r="AH781" t="s">
        <v>703</v>
      </c>
      <c r="AI781" t="s">
        <v>706</v>
      </c>
      <c r="AJ781" t="s">
        <v>4</v>
      </c>
      <c r="AK781" t="s">
        <v>703</v>
      </c>
      <c r="AL781" t="s">
        <v>5</v>
      </c>
      <c r="AM781" t="s">
        <v>707</v>
      </c>
      <c r="AN781">
        <v>10116</v>
      </c>
      <c r="AO781" t="s">
        <v>5</v>
      </c>
      <c r="AP781" t="s">
        <v>132</v>
      </c>
      <c r="AQ781" t="s">
        <v>133</v>
      </c>
      <c r="AR781" t="s">
        <v>9</v>
      </c>
      <c r="AS781" t="s">
        <v>10</v>
      </c>
      <c r="AT781" t="s">
        <v>134</v>
      </c>
      <c r="AU781" t="s">
        <v>12</v>
      </c>
      <c r="AV781">
        <v>20100119</v>
      </c>
      <c r="AW781" t="s">
        <v>13</v>
      </c>
      <c r="AX781" t="s">
        <v>132</v>
      </c>
      <c r="AY781" t="s">
        <v>133</v>
      </c>
      <c r="AZ781" t="s">
        <v>135</v>
      </c>
      <c r="BA781" t="s">
        <v>15</v>
      </c>
    </row>
    <row r="782" spans="1:53">
      <c r="A782" t="s">
        <v>703</v>
      </c>
      <c r="B782" t="s">
        <v>709</v>
      </c>
      <c r="C782">
        <v>10.974</v>
      </c>
      <c r="D782">
        <v>10.974</v>
      </c>
      <c r="E782">
        <v>10.974</v>
      </c>
      <c r="F782">
        <v>1.444</v>
      </c>
      <c r="G782">
        <v>563</v>
      </c>
      <c r="H782" s="1">
        <v>1.15E-5</v>
      </c>
      <c r="I782">
        <v>1.446</v>
      </c>
      <c r="J782">
        <v>0.14799999999999999</v>
      </c>
      <c r="K782">
        <v>24.692</v>
      </c>
      <c r="L782">
        <v>485</v>
      </c>
      <c r="M782">
        <v>243</v>
      </c>
      <c r="N782">
        <v>243</v>
      </c>
      <c r="O782">
        <v>24.692</v>
      </c>
      <c r="P782">
        <v>35.665999999999997</v>
      </c>
      <c r="Q782">
        <v>485</v>
      </c>
      <c r="R782">
        <v>320</v>
      </c>
      <c r="S782">
        <v>320</v>
      </c>
      <c r="T782">
        <v>35.665999999999997</v>
      </c>
      <c r="U782" t="s">
        <v>709</v>
      </c>
      <c r="V782" t="s">
        <v>703</v>
      </c>
      <c r="W782" t="s">
        <v>705</v>
      </c>
      <c r="X782">
        <v>38.36</v>
      </c>
      <c r="Y782">
        <v>73</v>
      </c>
      <c r="Z782">
        <v>38</v>
      </c>
      <c r="AA782">
        <v>2</v>
      </c>
      <c r="AB782">
        <v>287</v>
      </c>
      <c r="AC782">
        <v>484</v>
      </c>
      <c r="AD782">
        <v>89</v>
      </c>
      <c r="AE782">
        <v>161</v>
      </c>
      <c r="AF782">
        <v>8.0000000000000005E-9</v>
      </c>
      <c r="AG782">
        <v>59.7</v>
      </c>
      <c r="AH782" t="s">
        <v>703</v>
      </c>
      <c r="AI782" t="s">
        <v>706</v>
      </c>
      <c r="AJ782" t="s">
        <v>4</v>
      </c>
      <c r="AK782" t="s">
        <v>703</v>
      </c>
      <c r="AL782" t="s">
        <v>5</v>
      </c>
      <c r="AM782" t="s">
        <v>707</v>
      </c>
      <c r="AN782">
        <v>10116</v>
      </c>
      <c r="AO782" t="s">
        <v>5</v>
      </c>
      <c r="AP782" t="s">
        <v>128</v>
      </c>
      <c r="AQ782" t="s">
        <v>129</v>
      </c>
      <c r="AR782" t="s">
        <v>9</v>
      </c>
      <c r="AS782" t="s">
        <v>10</v>
      </c>
      <c r="AT782" t="s">
        <v>130</v>
      </c>
      <c r="AU782" t="s">
        <v>12</v>
      </c>
      <c r="AV782">
        <v>20100119</v>
      </c>
      <c r="AW782" t="s">
        <v>13</v>
      </c>
      <c r="AX782" t="s">
        <v>128</v>
      </c>
      <c r="AY782" t="s">
        <v>129</v>
      </c>
      <c r="AZ782" t="s">
        <v>131</v>
      </c>
      <c r="BA782" t="s">
        <v>15</v>
      </c>
    </row>
    <row r="783" spans="1:53">
      <c r="A783" t="s">
        <v>703</v>
      </c>
      <c r="B783" t="s">
        <v>709</v>
      </c>
      <c r="C783">
        <v>10.974</v>
      </c>
      <c r="D783">
        <v>10.974</v>
      </c>
      <c r="E783">
        <v>10.974</v>
      </c>
      <c r="F783">
        <v>1.444</v>
      </c>
      <c r="G783">
        <v>563</v>
      </c>
      <c r="H783" s="1">
        <v>1.15E-5</v>
      </c>
      <c r="I783">
        <v>1.446</v>
      </c>
      <c r="J783">
        <v>0.14799999999999999</v>
      </c>
      <c r="K783">
        <v>24.692</v>
      </c>
      <c r="L783">
        <v>485</v>
      </c>
      <c r="M783">
        <v>243</v>
      </c>
      <c r="N783">
        <v>243</v>
      </c>
      <c r="O783">
        <v>24.692</v>
      </c>
      <c r="P783">
        <v>35.665999999999997</v>
      </c>
      <c r="Q783">
        <v>485</v>
      </c>
      <c r="R783">
        <v>320</v>
      </c>
      <c r="S783">
        <v>320</v>
      </c>
      <c r="T783">
        <v>35.665999999999997</v>
      </c>
      <c r="U783" t="s">
        <v>709</v>
      </c>
      <c r="V783" t="s">
        <v>703</v>
      </c>
      <c r="W783" t="s">
        <v>705</v>
      </c>
      <c r="X783">
        <v>38.36</v>
      </c>
      <c r="Y783">
        <v>73</v>
      </c>
      <c r="Z783">
        <v>38</v>
      </c>
      <c r="AA783">
        <v>2</v>
      </c>
      <c r="AB783">
        <v>287</v>
      </c>
      <c r="AC783">
        <v>484</v>
      </c>
      <c r="AD783">
        <v>89</v>
      </c>
      <c r="AE783">
        <v>161</v>
      </c>
      <c r="AF783">
        <v>8.0000000000000005E-9</v>
      </c>
      <c r="AG783">
        <v>59.7</v>
      </c>
      <c r="AH783" t="s">
        <v>703</v>
      </c>
      <c r="AI783" t="s">
        <v>706</v>
      </c>
      <c r="AJ783" t="s">
        <v>4</v>
      </c>
      <c r="AK783" t="s">
        <v>703</v>
      </c>
      <c r="AL783" t="s">
        <v>5</v>
      </c>
      <c r="AM783" t="s">
        <v>707</v>
      </c>
      <c r="AN783">
        <v>10116</v>
      </c>
      <c r="AO783" t="s">
        <v>5</v>
      </c>
      <c r="AP783" t="s">
        <v>132</v>
      </c>
      <c r="AQ783" t="s">
        <v>133</v>
      </c>
      <c r="AR783" t="s">
        <v>9</v>
      </c>
      <c r="AS783" t="s">
        <v>10</v>
      </c>
      <c r="AT783" t="s">
        <v>134</v>
      </c>
      <c r="AU783" t="s">
        <v>12</v>
      </c>
      <c r="AV783">
        <v>20100119</v>
      </c>
      <c r="AW783" t="s">
        <v>13</v>
      </c>
      <c r="AX783" t="s">
        <v>132</v>
      </c>
      <c r="AY783" t="s">
        <v>133</v>
      </c>
      <c r="AZ783" t="s">
        <v>135</v>
      </c>
      <c r="BA783" t="s">
        <v>15</v>
      </c>
    </row>
    <row r="784" spans="1:53">
      <c r="A784" t="s">
        <v>703</v>
      </c>
      <c r="B784" t="s">
        <v>710</v>
      </c>
      <c r="C784">
        <v>7.4610000000000003</v>
      </c>
      <c r="D784">
        <v>7.4610000000000003</v>
      </c>
      <c r="E784">
        <v>7.4610000000000003</v>
      </c>
      <c r="F784">
        <v>1.3480000000000001</v>
      </c>
      <c r="G784">
        <v>505</v>
      </c>
      <c r="H784" s="1">
        <v>7.8699999999999992E-6</v>
      </c>
      <c r="I784">
        <v>1.083</v>
      </c>
      <c r="J784">
        <v>0.27900000000000003</v>
      </c>
      <c r="K784">
        <v>21.431000000000001</v>
      </c>
      <c r="L784">
        <v>522</v>
      </c>
      <c r="M784">
        <v>227</v>
      </c>
      <c r="N784">
        <v>227</v>
      </c>
      <c r="O784">
        <v>21.431000000000001</v>
      </c>
      <c r="P784">
        <v>28.891999999999999</v>
      </c>
      <c r="Q784">
        <v>522</v>
      </c>
      <c r="R784">
        <v>278</v>
      </c>
      <c r="S784">
        <v>279</v>
      </c>
      <c r="T784">
        <v>28.891999999999999</v>
      </c>
      <c r="U784" t="s">
        <v>710</v>
      </c>
      <c r="V784" t="s">
        <v>703</v>
      </c>
      <c r="W784" t="s">
        <v>705</v>
      </c>
      <c r="X784">
        <v>40.74</v>
      </c>
      <c r="Y784">
        <v>54</v>
      </c>
      <c r="Z784">
        <v>32</v>
      </c>
      <c r="AA784">
        <v>1</v>
      </c>
      <c r="AB784">
        <v>7</v>
      </c>
      <c r="AC784">
        <v>168</v>
      </c>
      <c r="AD784">
        <v>191</v>
      </c>
      <c r="AE784">
        <v>243</v>
      </c>
      <c r="AF784">
        <v>6.0000000000000002E-6</v>
      </c>
      <c r="AG784">
        <v>50.4</v>
      </c>
      <c r="AH784" t="s">
        <v>703</v>
      </c>
      <c r="AI784" t="s">
        <v>706</v>
      </c>
      <c r="AJ784" t="s">
        <v>4</v>
      </c>
      <c r="AK784" t="s">
        <v>703</v>
      </c>
      <c r="AL784" t="s">
        <v>5</v>
      </c>
      <c r="AM784" t="s">
        <v>707</v>
      </c>
      <c r="AN784">
        <v>10116</v>
      </c>
      <c r="AO784" t="s">
        <v>5</v>
      </c>
      <c r="AP784" t="s">
        <v>128</v>
      </c>
      <c r="AQ784" t="s">
        <v>129</v>
      </c>
      <c r="AR784" t="s">
        <v>9</v>
      </c>
      <c r="AS784" t="s">
        <v>10</v>
      </c>
      <c r="AT784" t="s">
        <v>130</v>
      </c>
      <c r="AU784" t="s">
        <v>12</v>
      </c>
      <c r="AV784">
        <v>20100119</v>
      </c>
      <c r="AW784" t="s">
        <v>13</v>
      </c>
      <c r="AX784" t="s">
        <v>128</v>
      </c>
      <c r="AY784" t="s">
        <v>129</v>
      </c>
      <c r="AZ784" t="s">
        <v>131</v>
      </c>
      <c r="BA784" t="s">
        <v>15</v>
      </c>
    </row>
    <row r="785" spans="1:53">
      <c r="A785" t="s">
        <v>703</v>
      </c>
      <c r="B785" t="s">
        <v>710</v>
      </c>
      <c r="C785">
        <v>7.4610000000000003</v>
      </c>
      <c r="D785">
        <v>7.4610000000000003</v>
      </c>
      <c r="E785">
        <v>7.4610000000000003</v>
      </c>
      <c r="F785">
        <v>1.3480000000000001</v>
      </c>
      <c r="G785">
        <v>505</v>
      </c>
      <c r="H785" s="1">
        <v>7.8699999999999992E-6</v>
      </c>
      <c r="I785">
        <v>1.083</v>
      </c>
      <c r="J785">
        <v>0.27900000000000003</v>
      </c>
      <c r="K785">
        <v>21.431000000000001</v>
      </c>
      <c r="L785">
        <v>522</v>
      </c>
      <c r="M785">
        <v>227</v>
      </c>
      <c r="N785">
        <v>227</v>
      </c>
      <c r="O785">
        <v>21.431000000000001</v>
      </c>
      <c r="P785">
        <v>28.891999999999999</v>
      </c>
      <c r="Q785">
        <v>522</v>
      </c>
      <c r="R785">
        <v>278</v>
      </c>
      <c r="S785">
        <v>279</v>
      </c>
      <c r="T785">
        <v>28.891999999999999</v>
      </c>
      <c r="U785" t="s">
        <v>710</v>
      </c>
      <c r="V785" t="s">
        <v>703</v>
      </c>
      <c r="W785" t="s">
        <v>705</v>
      </c>
      <c r="X785">
        <v>40.74</v>
      </c>
      <c r="Y785">
        <v>54</v>
      </c>
      <c r="Z785">
        <v>32</v>
      </c>
      <c r="AA785">
        <v>1</v>
      </c>
      <c r="AB785">
        <v>7</v>
      </c>
      <c r="AC785">
        <v>168</v>
      </c>
      <c r="AD785">
        <v>191</v>
      </c>
      <c r="AE785">
        <v>243</v>
      </c>
      <c r="AF785">
        <v>6.0000000000000002E-6</v>
      </c>
      <c r="AG785">
        <v>50.4</v>
      </c>
      <c r="AH785" t="s">
        <v>703</v>
      </c>
      <c r="AI785" t="s">
        <v>706</v>
      </c>
      <c r="AJ785" t="s">
        <v>4</v>
      </c>
      <c r="AK785" t="s">
        <v>703</v>
      </c>
      <c r="AL785" t="s">
        <v>5</v>
      </c>
      <c r="AM785" t="s">
        <v>707</v>
      </c>
      <c r="AN785">
        <v>10116</v>
      </c>
      <c r="AO785" t="s">
        <v>5</v>
      </c>
      <c r="AP785" t="s">
        <v>132</v>
      </c>
      <c r="AQ785" t="s">
        <v>133</v>
      </c>
      <c r="AR785" t="s">
        <v>9</v>
      </c>
      <c r="AS785" t="s">
        <v>10</v>
      </c>
      <c r="AT785" t="s">
        <v>134</v>
      </c>
      <c r="AU785" t="s">
        <v>12</v>
      </c>
      <c r="AV785">
        <v>20100119</v>
      </c>
      <c r="AW785" t="s">
        <v>13</v>
      </c>
      <c r="AX785" t="s">
        <v>132</v>
      </c>
      <c r="AY785" t="s">
        <v>133</v>
      </c>
      <c r="AZ785" t="s">
        <v>135</v>
      </c>
      <c r="BA785" t="s">
        <v>15</v>
      </c>
    </row>
    <row r="786" spans="1:53">
      <c r="A786" t="s">
        <v>703</v>
      </c>
      <c r="B786" t="s">
        <v>711</v>
      </c>
      <c r="C786">
        <v>84.125</v>
      </c>
      <c r="D786">
        <v>84.125</v>
      </c>
      <c r="E786">
        <v>84.125</v>
      </c>
      <c r="F786">
        <v>1.27</v>
      </c>
      <c r="G786">
        <v>7887</v>
      </c>
      <c r="H786" s="1">
        <v>8.9400000000000005E-5</v>
      </c>
      <c r="I786">
        <v>3.2829999999999999</v>
      </c>
      <c r="J786" s="1">
        <v>1.0300000000000001E-3</v>
      </c>
      <c r="K786">
        <v>311.35000000000002</v>
      </c>
      <c r="L786">
        <v>579</v>
      </c>
      <c r="M786" s="2">
        <v>3653</v>
      </c>
      <c r="N786" s="2">
        <v>3658</v>
      </c>
      <c r="O786">
        <v>311.35000000000002</v>
      </c>
      <c r="P786">
        <v>395.47500000000002</v>
      </c>
      <c r="Q786">
        <v>579</v>
      </c>
      <c r="R786" s="2">
        <v>4234</v>
      </c>
      <c r="S786" s="2">
        <v>4236</v>
      </c>
      <c r="T786">
        <v>395.47500000000002</v>
      </c>
      <c r="U786" t="s">
        <v>711</v>
      </c>
      <c r="V786" t="s">
        <v>703</v>
      </c>
      <c r="W786" t="s">
        <v>705</v>
      </c>
      <c r="X786">
        <v>47.86</v>
      </c>
      <c r="Y786">
        <v>140</v>
      </c>
      <c r="Z786">
        <v>66</v>
      </c>
      <c r="AA786">
        <v>3</v>
      </c>
      <c r="AB786">
        <v>24</v>
      </c>
      <c r="AC786">
        <v>422</v>
      </c>
      <c r="AD786">
        <v>105</v>
      </c>
      <c r="AE786">
        <v>244</v>
      </c>
      <c r="AF786" s="1">
        <v>1.0000000000000001E-30</v>
      </c>
      <c r="AG786">
        <v>132</v>
      </c>
      <c r="AH786" t="s">
        <v>703</v>
      </c>
      <c r="AI786" t="s">
        <v>706</v>
      </c>
      <c r="AJ786" t="s">
        <v>4</v>
      </c>
      <c r="AK786" t="s">
        <v>703</v>
      </c>
      <c r="AL786" t="s">
        <v>5</v>
      </c>
      <c r="AM786" t="s">
        <v>707</v>
      </c>
      <c r="AN786">
        <v>10116</v>
      </c>
      <c r="AO786" t="s">
        <v>5</v>
      </c>
      <c r="AP786" t="s">
        <v>128</v>
      </c>
      <c r="AQ786" t="s">
        <v>129</v>
      </c>
      <c r="AR786" t="s">
        <v>9</v>
      </c>
      <c r="AS786" t="s">
        <v>10</v>
      </c>
      <c r="AT786" t="s">
        <v>130</v>
      </c>
      <c r="AU786" t="s">
        <v>12</v>
      </c>
      <c r="AV786">
        <v>20100119</v>
      </c>
      <c r="AW786" t="s">
        <v>13</v>
      </c>
      <c r="AX786" t="s">
        <v>128</v>
      </c>
      <c r="AY786" t="s">
        <v>129</v>
      </c>
      <c r="AZ786" t="s">
        <v>131</v>
      </c>
      <c r="BA786" t="s">
        <v>15</v>
      </c>
    </row>
    <row r="787" spans="1:53">
      <c r="A787" t="s">
        <v>703</v>
      </c>
      <c r="B787" t="s">
        <v>711</v>
      </c>
      <c r="C787">
        <v>84.125</v>
      </c>
      <c r="D787">
        <v>84.125</v>
      </c>
      <c r="E787">
        <v>84.125</v>
      </c>
      <c r="F787">
        <v>1.27</v>
      </c>
      <c r="G787">
        <v>7887</v>
      </c>
      <c r="H787" s="1">
        <v>8.9400000000000005E-5</v>
      </c>
      <c r="I787">
        <v>3.2829999999999999</v>
      </c>
      <c r="J787" s="1">
        <v>1.0300000000000001E-3</v>
      </c>
      <c r="K787">
        <v>311.35000000000002</v>
      </c>
      <c r="L787">
        <v>579</v>
      </c>
      <c r="M787" s="2">
        <v>3653</v>
      </c>
      <c r="N787" s="2">
        <v>3658</v>
      </c>
      <c r="O787">
        <v>311.35000000000002</v>
      </c>
      <c r="P787">
        <v>395.47500000000002</v>
      </c>
      <c r="Q787">
        <v>579</v>
      </c>
      <c r="R787" s="2">
        <v>4234</v>
      </c>
      <c r="S787" s="2">
        <v>4236</v>
      </c>
      <c r="T787">
        <v>395.47500000000002</v>
      </c>
      <c r="U787" t="s">
        <v>711</v>
      </c>
      <c r="V787" t="s">
        <v>703</v>
      </c>
      <c r="W787" t="s">
        <v>705</v>
      </c>
      <c r="X787">
        <v>47.86</v>
      </c>
      <c r="Y787">
        <v>140</v>
      </c>
      <c r="Z787">
        <v>66</v>
      </c>
      <c r="AA787">
        <v>3</v>
      </c>
      <c r="AB787">
        <v>24</v>
      </c>
      <c r="AC787">
        <v>422</v>
      </c>
      <c r="AD787">
        <v>105</v>
      </c>
      <c r="AE787">
        <v>244</v>
      </c>
      <c r="AF787" s="1">
        <v>1.0000000000000001E-30</v>
      </c>
      <c r="AG787">
        <v>132</v>
      </c>
      <c r="AH787" t="s">
        <v>703</v>
      </c>
      <c r="AI787" t="s">
        <v>706</v>
      </c>
      <c r="AJ787" t="s">
        <v>4</v>
      </c>
      <c r="AK787" t="s">
        <v>703</v>
      </c>
      <c r="AL787" t="s">
        <v>5</v>
      </c>
      <c r="AM787" t="s">
        <v>707</v>
      </c>
      <c r="AN787">
        <v>10116</v>
      </c>
      <c r="AO787" t="s">
        <v>5</v>
      </c>
      <c r="AP787" t="s">
        <v>132</v>
      </c>
      <c r="AQ787" t="s">
        <v>133</v>
      </c>
      <c r="AR787" t="s">
        <v>9</v>
      </c>
      <c r="AS787" t="s">
        <v>10</v>
      </c>
      <c r="AT787" t="s">
        <v>134</v>
      </c>
      <c r="AU787" t="s">
        <v>12</v>
      </c>
      <c r="AV787">
        <v>20100119</v>
      </c>
      <c r="AW787" t="s">
        <v>13</v>
      </c>
      <c r="AX787" t="s">
        <v>132</v>
      </c>
      <c r="AY787" t="s">
        <v>133</v>
      </c>
      <c r="AZ787" t="s">
        <v>135</v>
      </c>
      <c r="BA787" t="s">
        <v>15</v>
      </c>
    </row>
    <row r="788" spans="1:53">
      <c r="A788" t="s">
        <v>703</v>
      </c>
      <c r="B788" t="s">
        <v>712</v>
      </c>
      <c r="C788">
        <v>8.4849999999999994</v>
      </c>
      <c r="D788">
        <v>8.4849999999999994</v>
      </c>
      <c r="E788">
        <v>8.4849999999999994</v>
      </c>
      <c r="F788">
        <v>1.099</v>
      </c>
      <c r="G788">
        <v>2953</v>
      </c>
      <c r="H788" s="1">
        <v>9.5200000000000003E-6</v>
      </c>
      <c r="I788">
        <v>0.69299999999999995</v>
      </c>
      <c r="J788">
        <v>0.48799999999999999</v>
      </c>
      <c r="K788">
        <v>85.617999999999995</v>
      </c>
      <c r="L788">
        <v>849</v>
      </c>
      <c r="M788" s="2">
        <v>1475</v>
      </c>
      <c r="N788" s="2">
        <v>1475</v>
      </c>
      <c r="O788">
        <v>85.617999999999995</v>
      </c>
      <c r="P788">
        <v>94.103999999999999</v>
      </c>
      <c r="Q788">
        <v>849</v>
      </c>
      <c r="R788" s="2">
        <v>1478</v>
      </c>
      <c r="S788" s="2">
        <v>1478</v>
      </c>
      <c r="T788">
        <v>94.103999999999999</v>
      </c>
      <c r="U788" t="s">
        <v>712</v>
      </c>
      <c r="V788" t="s">
        <v>703</v>
      </c>
      <c r="W788" t="s">
        <v>705</v>
      </c>
      <c r="X788">
        <v>39.01</v>
      </c>
      <c r="Y788">
        <v>141</v>
      </c>
      <c r="Z788">
        <v>79</v>
      </c>
      <c r="AA788">
        <v>3</v>
      </c>
      <c r="AB788">
        <v>222</v>
      </c>
      <c r="AC788">
        <v>623</v>
      </c>
      <c r="AD788">
        <v>109</v>
      </c>
      <c r="AE788">
        <v>244</v>
      </c>
      <c r="AF788" s="1">
        <v>8.9999999999999997E-22</v>
      </c>
      <c r="AG788">
        <v>104</v>
      </c>
      <c r="AH788" t="s">
        <v>703</v>
      </c>
      <c r="AI788" t="s">
        <v>706</v>
      </c>
      <c r="AJ788" t="s">
        <v>4</v>
      </c>
      <c r="AK788" t="s">
        <v>703</v>
      </c>
      <c r="AL788" t="s">
        <v>5</v>
      </c>
      <c r="AM788" t="s">
        <v>707</v>
      </c>
      <c r="AN788">
        <v>10116</v>
      </c>
      <c r="AO788" t="s">
        <v>5</v>
      </c>
      <c r="AP788" t="s">
        <v>128</v>
      </c>
      <c r="AQ788" t="s">
        <v>129</v>
      </c>
      <c r="AR788" t="s">
        <v>9</v>
      </c>
      <c r="AS788" t="s">
        <v>10</v>
      </c>
      <c r="AT788" t="s">
        <v>130</v>
      </c>
      <c r="AU788" t="s">
        <v>12</v>
      </c>
      <c r="AV788">
        <v>20100119</v>
      </c>
      <c r="AW788" t="s">
        <v>13</v>
      </c>
      <c r="AX788" t="s">
        <v>128</v>
      </c>
      <c r="AY788" t="s">
        <v>129</v>
      </c>
      <c r="AZ788" t="s">
        <v>131</v>
      </c>
      <c r="BA788" t="s">
        <v>15</v>
      </c>
    </row>
    <row r="789" spans="1:53">
      <c r="A789" t="s">
        <v>703</v>
      </c>
      <c r="B789" t="s">
        <v>712</v>
      </c>
      <c r="C789">
        <v>8.4849999999999994</v>
      </c>
      <c r="D789">
        <v>8.4849999999999994</v>
      </c>
      <c r="E789">
        <v>8.4849999999999994</v>
      </c>
      <c r="F789">
        <v>1.099</v>
      </c>
      <c r="G789">
        <v>2953</v>
      </c>
      <c r="H789" s="1">
        <v>9.5200000000000003E-6</v>
      </c>
      <c r="I789">
        <v>0.69299999999999995</v>
      </c>
      <c r="J789">
        <v>0.48799999999999999</v>
      </c>
      <c r="K789">
        <v>85.617999999999995</v>
      </c>
      <c r="L789">
        <v>849</v>
      </c>
      <c r="M789" s="2">
        <v>1475</v>
      </c>
      <c r="N789" s="2">
        <v>1475</v>
      </c>
      <c r="O789">
        <v>85.617999999999995</v>
      </c>
      <c r="P789">
        <v>94.103999999999999</v>
      </c>
      <c r="Q789">
        <v>849</v>
      </c>
      <c r="R789" s="2">
        <v>1478</v>
      </c>
      <c r="S789" s="2">
        <v>1478</v>
      </c>
      <c r="T789">
        <v>94.103999999999999</v>
      </c>
      <c r="U789" t="s">
        <v>712</v>
      </c>
      <c r="V789" t="s">
        <v>703</v>
      </c>
      <c r="W789" t="s">
        <v>705</v>
      </c>
      <c r="X789">
        <v>39.01</v>
      </c>
      <c r="Y789">
        <v>141</v>
      </c>
      <c r="Z789">
        <v>79</v>
      </c>
      <c r="AA789">
        <v>3</v>
      </c>
      <c r="AB789">
        <v>222</v>
      </c>
      <c r="AC789">
        <v>623</v>
      </c>
      <c r="AD789">
        <v>109</v>
      </c>
      <c r="AE789">
        <v>244</v>
      </c>
      <c r="AF789" s="1">
        <v>8.9999999999999997E-22</v>
      </c>
      <c r="AG789">
        <v>104</v>
      </c>
      <c r="AH789" t="s">
        <v>703</v>
      </c>
      <c r="AI789" t="s">
        <v>706</v>
      </c>
      <c r="AJ789" t="s">
        <v>4</v>
      </c>
      <c r="AK789" t="s">
        <v>703</v>
      </c>
      <c r="AL789" t="s">
        <v>5</v>
      </c>
      <c r="AM789" t="s">
        <v>707</v>
      </c>
      <c r="AN789">
        <v>10116</v>
      </c>
      <c r="AO789" t="s">
        <v>5</v>
      </c>
      <c r="AP789" t="s">
        <v>132</v>
      </c>
      <c r="AQ789" t="s">
        <v>133</v>
      </c>
      <c r="AR789" t="s">
        <v>9</v>
      </c>
      <c r="AS789" t="s">
        <v>10</v>
      </c>
      <c r="AT789" t="s">
        <v>134</v>
      </c>
      <c r="AU789" t="s">
        <v>12</v>
      </c>
      <c r="AV789">
        <v>20100119</v>
      </c>
      <c r="AW789" t="s">
        <v>13</v>
      </c>
      <c r="AX789" t="s">
        <v>132</v>
      </c>
      <c r="AY789" t="s">
        <v>133</v>
      </c>
      <c r="AZ789" t="s">
        <v>135</v>
      </c>
      <c r="BA789" t="s">
        <v>15</v>
      </c>
    </row>
    <row r="790" spans="1:53">
      <c r="A790" t="s">
        <v>703</v>
      </c>
      <c r="B790" t="s">
        <v>713</v>
      </c>
      <c r="C790">
        <v>0.41699999999999998</v>
      </c>
      <c r="D790">
        <v>0.41699999999999998</v>
      </c>
      <c r="E790">
        <v>0.41699999999999998</v>
      </c>
      <c r="F790">
        <v>1.002</v>
      </c>
      <c r="G790">
        <v>7207</v>
      </c>
      <c r="H790" s="1">
        <v>2.7499999999999999E-6</v>
      </c>
      <c r="I790">
        <v>0.12</v>
      </c>
      <c r="J790">
        <v>0.90500000000000003</v>
      </c>
      <c r="K790">
        <v>251.209</v>
      </c>
      <c r="L790">
        <v>739</v>
      </c>
      <c r="M790" s="2">
        <v>3767</v>
      </c>
      <c r="N790" s="2">
        <v>3767</v>
      </c>
      <c r="O790">
        <v>251.209</v>
      </c>
      <c r="P790">
        <v>251.626</v>
      </c>
      <c r="Q790">
        <v>739</v>
      </c>
      <c r="R790" s="2">
        <v>3440</v>
      </c>
      <c r="S790" s="2">
        <v>3440</v>
      </c>
      <c r="T790">
        <v>251.626</v>
      </c>
      <c r="U790" t="s">
        <v>713</v>
      </c>
      <c r="V790" t="s">
        <v>703</v>
      </c>
      <c r="W790" t="s">
        <v>705</v>
      </c>
      <c r="X790">
        <v>49.15</v>
      </c>
      <c r="Y790">
        <v>118</v>
      </c>
      <c r="Z790">
        <v>55</v>
      </c>
      <c r="AA790">
        <v>3</v>
      </c>
      <c r="AB790">
        <v>735</v>
      </c>
      <c r="AC790">
        <v>397</v>
      </c>
      <c r="AD790">
        <v>128</v>
      </c>
      <c r="AE790">
        <v>243</v>
      </c>
      <c r="AF790" s="1">
        <v>7.0000000000000004E-25</v>
      </c>
      <c r="AG790">
        <v>114</v>
      </c>
      <c r="AH790" t="s">
        <v>703</v>
      </c>
      <c r="AI790" t="s">
        <v>706</v>
      </c>
      <c r="AJ790" t="s">
        <v>4</v>
      </c>
      <c r="AK790" t="s">
        <v>703</v>
      </c>
      <c r="AL790" t="s">
        <v>5</v>
      </c>
      <c r="AM790" t="s">
        <v>707</v>
      </c>
      <c r="AN790">
        <v>10116</v>
      </c>
      <c r="AO790" t="s">
        <v>5</v>
      </c>
      <c r="AP790" t="s">
        <v>128</v>
      </c>
      <c r="AQ790" t="s">
        <v>129</v>
      </c>
      <c r="AR790" t="s">
        <v>9</v>
      </c>
      <c r="AS790" t="s">
        <v>10</v>
      </c>
      <c r="AT790" t="s">
        <v>130</v>
      </c>
      <c r="AU790" t="s">
        <v>12</v>
      </c>
      <c r="AV790">
        <v>20100119</v>
      </c>
      <c r="AW790" t="s">
        <v>13</v>
      </c>
      <c r="AX790" t="s">
        <v>128</v>
      </c>
      <c r="AY790" t="s">
        <v>129</v>
      </c>
      <c r="AZ790" t="s">
        <v>131</v>
      </c>
      <c r="BA790" t="s">
        <v>15</v>
      </c>
    </row>
    <row r="791" spans="1:53">
      <c r="A791" t="s">
        <v>703</v>
      </c>
      <c r="B791" t="s">
        <v>713</v>
      </c>
      <c r="C791">
        <v>0.41699999999999998</v>
      </c>
      <c r="D791">
        <v>0.41699999999999998</v>
      </c>
      <c r="E791">
        <v>0.41699999999999998</v>
      </c>
      <c r="F791">
        <v>1.002</v>
      </c>
      <c r="G791">
        <v>7207</v>
      </c>
      <c r="H791" s="1">
        <v>2.7499999999999999E-6</v>
      </c>
      <c r="I791">
        <v>0.12</v>
      </c>
      <c r="J791">
        <v>0.90500000000000003</v>
      </c>
      <c r="K791">
        <v>251.209</v>
      </c>
      <c r="L791">
        <v>739</v>
      </c>
      <c r="M791" s="2">
        <v>3767</v>
      </c>
      <c r="N791" s="2">
        <v>3767</v>
      </c>
      <c r="O791">
        <v>251.209</v>
      </c>
      <c r="P791">
        <v>251.626</v>
      </c>
      <c r="Q791">
        <v>739</v>
      </c>
      <c r="R791" s="2">
        <v>3440</v>
      </c>
      <c r="S791" s="2">
        <v>3440</v>
      </c>
      <c r="T791">
        <v>251.626</v>
      </c>
      <c r="U791" t="s">
        <v>713</v>
      </c>
      <c r="V791" t="s">
        <v>703</v>
      </c>
      <c r="W791" t="s">
        <v>705</v>
      </c>
      <c r="X791">
        <v>49.15</v>
      </c>
      <c r="Y791">
        <v>118</v>
      </c>
      <c r="Z791">
        <v>55</v>
      </c>
      <c r="AA791">
        <v>3</v>
      </c>
      <c r="AB791">
        <v>735</v>
      </c>
      <c r="AC791">
        <v>397</v>
      </c>
      <c r="AD791">
        <v>128</v>
      </c>
      <c r="AE791">
        <v>243</v>
      </c>
      <c r="AF791" s="1">
        <v>7.0000000000000004E-25</v>
      </c>
      <c r="AG791">
        <v>114</v>
      </c>
      <c r="AH791" t="s">
        <v>703</v>
      </c>
      <c r="AI791" t="s">
        <v>706</v>
      </c>
      <c r="AJ791" t="s">
        <v>4</v>
      </c>
      <c r="AK791" t="s">
        <v>703</v>
      </c>
      <c r="AL791" t="s">
        <v>5</v>
      </c>
      <c r="AM791" t="s">
        <v>707</v>
      </c>
      <c r="AN791">
        <v>10116</v>
      </c>
      <c r="AO791" t="s">
        <v>5</v>
      </c>
      <c r="AP791" t="s">
        <v>132</v>
      </c>
      <c r="AQ791" t="s">
        <v>133</v>
      </c>
      <c r="AR791" t="s">
        <v>9</v>
      </c>
      <c r="AS791" t="s">
        <v>10</v>
      </c>
      <c r="AT791" t="s">
        <v>134</v>
      </c>
      <c r="AU791" t="s">
        <v>12</v>
      </c>
      <c r="AV791">
        <v>20100119</v>
      </c>
      <c r="AW791" t="s">
        <v>13</v>
      </c>
      <c r="AX791" t="s">
        <v>132</v>
      </c>
      <c r="AY791" t="s">
        <v>133</v>
      </c>
      <c r="AZ791" t="s">
        <v>135</v>
      </c>
      <c r="BA791" t="s">
        <v>15</v>
      </c>
    </row>
    <row r="792" spans="1:53">
      <c r="A792" t="s">
        <v>703</v>
      </c>
      <c r="B792" t="s">
        <v>714</v>
      </c>
      <c r="C792">
        <v>0.10199999999999999</v>
      </c>
      <c r="D792">
        <v>0.10199999999999999</v>
      </c>
      <c r="E792">
        <v>-0.10199999999999999</v>
      </c>
      <c r="F792">
        <v>-1.036</v>
      </c>
      <c r="G792">
        <v>47</v>
      </c>
      <c r="H792" s="1">
        <v>-7.7900000000000003E-8</v>
      </c>
      <c r="I792">
        <v>-3.2000000000000001E-2</v>
      </c>
      <c r="J792">
        <v>0.97499999999999998</v>
      </c>
      <c r="K792">
        <v>2.94</v>
      </c>
      <c r="L792">
        <v>419</v>
      </c>
      <c r="M792">
        <v>25</v>
      </c>
      <c r="N792">
        <v>25</v>
      </c>
      <c r="O792">
        <v>2.94</v>
      </c>
      <c r="P792">
        <v>2.8380000000000001</v>
      </c>
      <c r="Q792">
        <v>419</v>
      </c>
      <c r="R792">
        <v>22</v>
      </c>
      <c r="S792">
        <v>22</v>
      </c>
      <c r="T792">
        <v>2.8380000000000001</v>
      </c>
      <c r="U792" t="s">
        <v>714</v>
      </c>
      <c r="V792" t="s">
        <v>703</v>
      </c>
      <c r="W792" t="s">
        <v>705</v>
      </c>
      <c r="X792">
        <v>38.75</v>
      </c>
      <c r="Y792">
        <v>80</v>
      </c>
      <c r="Z792">
        <v>43</v>
      </c>
      <c r="AA792">
        <v>2</v>
      </c>
      <c r="AB792">
        <v>3</v>
      </c>
      <c r="AC792">
        <v>224</v>
      </c>
      <c r="AD792">
        <v>166</v>
      </c>
      <c r="AE792">
        <v>244</v>
      </c>
      <c r="AF792" s="1">
        <v>7.0000000000000001E-12</v>
      </c>
      <c r="AG792">
        <v>69.3</v>
      </c>
      <c r="AH792" t="s">
        <v>703</v>
      </c>
      <c r="AI792" t="s">
        <v>706</v>
      </c>
      <c r="AJ792" t="s">
        <v>4</v>
      </c>
      <c r="AK792" t="s">
        <v>703</v>
      </c>
      <c r="AL792" t="s">
        <v>5</v>
      </c>
      <c r="AM792" t="s">
        <v>707</v>
      </c>
      <c r="AN792">
        <v>10116</v>
      </c>
      <c r="AO792" t="s">
        <v>5</v>
      </c>
      <c r="AP792" t="s">
        <v>128</v>
      </c>
      <c r="AQ792" t="s">
        <v>129</v>
      </c>
      <c r="AR792" t="s">
        <v>9</v>
      </c>
      <c r="AS792" t="s">
        <v>10</v>
      </c>
      <c r="AT792" t="s">
        <v>130</v>
      </c>
      <c r="AU792" t="s">
        <v>12</v>
      </c>
      <c r="AV792">
        <v>20100119</v>
      </c>
      <c r="AW792" t="s">
        <v>13</v>
      </c>
      <c r="AX792" t="s">
        <v>128</v>
      </c>
      <c r="AY792" t="s">
        <v>129</v>
      </c>
      <c r="AZ792" t="s">
        <v>131</v>
      </c>
      <c r="BA792" t="s">
        <v>15</v>
      </c>
    </row>
    <row r="793" spans="1:53">
      <c r="A793" t="s">
        <v>703</v>
      </c>
      <c r="B793" t="s">
        <v>714</v>
      </c>
      <c r="C793">
        <v>0.10199999999999999</v>
      </c>
      <c r="D793">
        <v>0.10199999999999999</v>
      </c>
      <c r="E793">
        <v>-0.10199999999999999</v>
      </c>
      <c r="F793">
        <v>-1.036</v>
      </c>
      <c r="G793">
        <v>47</v>
      </c>
      <c r="H793" s="1">
        <v>-7.7900000000000003E-8</v>
      </c>
      <c r="I793">
        <v>-3.2000000000000001E-2</v>
      </c>
      <c r="J793">
        <v>0.97499999999999998</v>
      </c>
      <c r="K793">
        <v>2.94</v>
      </c>
      <c r="L793">
        <v>419</v>
      </c>
      <c r="M793">
        <v>25</v>
      </c>
      <c r="N793">
        <v>25</v>
      </c>
      <c r="O793">
        <v>2.94</v>
      </c>
      <c r="P793">
        <v>2.8380000000000001</v>
      </c>
      <c r="Q793">
        <v>419</v>
      </c>
      <c r="R793">
        <v>22</v>
      </c>
      <c r="S793">
        <v>22</v>
      </c>
      <c r="T793">
        <v>2.8380000000000001</v>
      </c>
      <c r="U793" t="s">
        <v>714</v>
      </c>
      <c r="V793" t="s">
        <v>703</v>
      </c>
      <c r="W793" t="s">
        <v>705</v>
      </c>
      <c r="X793">
        <v>38.75</v>
      </c>
      <c r="Y793">
        <v>80</v>
      </c>
      <c r="Z793">
        <v>43</v>
      </c>
      <c r="AA793">
        <v>2</v>
      </c>
      <c r="AB793">
        <v>3</v>
      </c>
      <c r="AC793">
        <v>224</v>
      </c>
      <c r="AD793">
        <v>166</v>
      </c>
      <c r="AE793">
        <v>244</v>
      </c>
      <c r="AF793" s="1">
        <v>7.0000000000000001E-12</v>
      </c>
      <c r="AG793">
        <v>69.3</v>
      </c>
      <c r="AH793" t="s">
        <v>703</v>
      </c>
      <c r="AI793" t="s">
        <v>706</v>
      </c>
      <c r="AJ793" t="s">
        <v>4</v>
      </c>
      <c r="AK793" t="s">
        <v>703</v>
      </c>
      <c r="AL793" t="s">
        <v>5</v>
      </c>
      <c r="AM793" t="s">
        <v>707</v>
      </c>
      <c r="AN793">
        <v>10116</v>
      </c>
      <c r="AO793" t="s">
        <v>5</v>
      </c>
      <c r="AP793" t="s">
        <v>132</v>
      </c>
      <c r="AQ793" t="s">
        <v>133</v>
      </c>
      <c r="AR793" t="s">
        <v>9</v>
      </c>
      <c r="AS793" t="s">
        <v>10</v>
      </c>
      <c r="AT793" t="s">
        <v>134</v>
      </c>
      <c r="AU793" t="s">
        <v>12</v>
      </c>
      <c r="AV793">
        <v>20100119</v>
      </c>
      <c r="AW793" t="s">
        <v>13</v>
      </c>
      <c r="AX793" t="s">
        <v>132</v>
      </c>
      <c r="AY793" t="s">
        <v>133</v>
      </c>
      <c r="AZ793" t="s">
        <v>135</v>
      </c>
      <c r="BA793" t="s">
        <v>15</v>
      </c>
    </row>
    <row r="794" spans="1:53">
      <c r="A794" t="s">
        <v>703</v>
      </c>
      <c r="B794" t="s">
        <v>715</v>
      </c>
      <c r="C794">
        <v>1.8140000000000001</v>
      </c>
      <c r="D794">
        <v>1.8140000000000001</v>
      </c>
      <c r="E794">
        <v>-1.8140000000000001</v>
      </c>
      <c r="F794">
        <v>-1.0369999999999999</v>
      </c>
      <c r="G794">
        <v>2229</v>
      </c>
      <c r="H794" s="1">
        <v>-1.39E-6</v>
      </c>
      <c r="I794">
        <v>-0.13600000000000001</v>
      </c>
      <c r="J794">
        <v>0.89200000000000002</v>
      </c>
      <c r="K794">
        <v>51.27</v>
      </c>
      <c r="L794" s="2">
        <v>1140</v>
      </c>
      <c r="M794" s="2">
        <v>1186</v>
      </c>
      <c r="N794" s="2">
        <v>1186</v>
      </c>
      <c r="O794">
        <v>51.27</v>
      </c>
      <c r="P794">
        <v>49.456000000000003</v>
      </c>
      <c r="Q794" s="2">
        <v>1140</v>
      </c>
      <c r="R794" s="2">
        <v>1043</v>
      </c>
      <c r="S794" s="2">
        <v>1043</v>
      </c>
      <c r="T794">
        <v>49.456000000000003</v>
      </c>
      <c r="U794" t="s">
        <v>715</v>
      </c>
      <c r="V794" t="s">
        <v>703</v>
      </c>
      <c r="W794" t="s">
        <v>705</v>
      </c>
      <c r="X794">
        <v>43.8</v>
      </c>
      <c r="Y794">
        <v>137</v>
      </c>
      <c r="Z794">
        <v>70</v>
      </c>
      <c r="AA794">
        <v>3</v>
      </c>
      <c r="AB794">
        <v>308</v>
      </c>
      <c r="AC794">
        <v>697</v>
      </c>
      <c r="AD794">
        <v>109</v>
      </c>
      <c r="AE794">
        <v>243</v>
      </c>
      <c r="AF794" s="1">
        <v>3E-24</v>
      </c>
      <c r="AG794">
        <v>113</v>
      </c>
      <c r="AH794" t="s">
        <v>703</v>
      </c>
      <c r="AI794" t="s">
        <v>706</v>
      </c>
      <c r="AJ794" t="s">
        <v>4</v>
      </c>
      <c r="AK794" t="s">
        <v>703</v>
      </c>
      <c r="AL794" t="s">
        <v>5</v>
      </c>
      <c r="AM794" t="s">
        <v>707</v>
      </c>
      <c r="AN794">
        <v>10116</v>
      </c>
      <c r="AO794" t="s">
        <v>5</v>
      </c>
      <c r="AP794" t="s">
        <v>128</v>
      </c>
      <c r="AQ794" t="s">
        <v>129</v>
      </c>
      <c r="AR794" t="s">
        <v>9</v>
      </c>
      <c r="AS794" t="s">
        <v>10</v>
      </c>
      <c r="AT794" t="s">
        <v>130</v>
      </c>
      <c r="AU794" t="s">
        <v>12</v>
      </c>
      <c r="AV794">
        <v>20100119</v>
      </c>
      <c r="AW794" t="s">
        <v>13</v>
      </c>
      <c r="AX794" t="s">
        <v>128</v>
      </c>
      <c r="AY794" t="s">
        <v>129</v>
      </c>
      <c r="AZ794" t="s">
        <v>131</v>
      </c>
      <c r="BA794" t="s">
        <v>15</v>
      </c>
    </row>
    <row r="795" spans="1:53">
      <c r="A795" t="s">
        <v>703</v>
      </c>
      <c r="B795" t="s">
        <v>715</v>
      </c>
      <c r="C795">
        <v>1.8140000000000001</v>
      </c>
      <c r="D795">
        <v>1.8140000000000001</v>
      </c>
      <c r="E795">
        <v>-1.8140000000000001</v>
      </c>
      <c r="F795">
        <v>-1.0369999999999999</v>
      </c>
      <c r="G795">
        <v>2229</v>
      </c>
      <c r="H795" s="1">
        <v>-1.39E-6</v>
      </c>
      <c r="I795">
        <v>-0.13600000000000001</v>
      </c>
      <c r="J795">
        <v>0.89200000000000002</v>
      </c>
      <c r="K795">
        <v>51.27</v>
      </c>
      <c r="L795" s="2">
        <v>1140</v>
      </c>
      <c r="M795" s="2">
        <v>1186</v>
      </c>
      <c r="N795" s="2">
        <v>1186</v>
      </c>
      <c r="O795">
        <v>51.27</v>
      </c>
      <c r="P795">
        <v>49.456000000000003</v>
      </c>
      <c r="Q795" s="2">
        <v>1140</v>
      </c>
      <c r="R795" s="2">
        <v>1043</v>
      </c>
      <c r="S795" s="2">
        <v>1043</v>
      </c>
      <c r="T795">
        <v>49.456000000000003</v>
      </c>
      <c r="U795" t="s">
        <v>715</v>
      </c>
      <c r="V795" t="s">
        <v>703</v>
      </c>
      <c r="W795" t="s">
        <v>705</v>
      </c>
      <c r="X795">
        <v>43.8</v>
      </c>
      <c r="Y795">
        <v>137</v>
      </c>
      <c r="Z795">
        <v>70</v>
      </c>
      <c r="AA795">
        <v>3</v>
      </c>
      <c r="AB795">
        <v>308</v>
      </c>
      <c r="AC795">
        <v>697</v>
      </c>
      <c r="AD795">
        <v>109</v>
      </c>
      <c r="AE795">
        <v>243</v>
      </c>
      <c r="AF795" s="1">
        <v>3E-24</v>
      </c>
      <c r="AG795">
        <v>113</v>
      </c>
      <c r="AH795" t="s">
        <v>703</v>
      </c>
      <c r="AI795" t="s">
        <v>706</v>
      </c>
      <c r="AJ795" t="s">
        <v>4</v>
      </c>
      <c r="AK795" t="s">
        <v>703</v>
      </c>
      <c r="AL795" t="s">
        <v>5</v>
      </c>
      <c r="AM795" t="s">
        <v>707</v>
      </c>
      <c r="AN795">
        <v>10116</v>
      </c>
      <c r="AO795" t="s">
        <v>5</v>
      </c>
      <c r="AP795" t="s">
        <v>132</v>
      </c>
      <c r="AQ795" t="s">
        <v>133</v>
      </c>
      <c r="AR795" t="s">
        <v>9</v>
      </c>
      <c r="AS795" t="s">
        <v>10</v>
      </c>
      <c r="AT795" t="s">
        <v>134</v>
      </c>
      <c r="AU795" t="s">
        <v>12</v>
      </c>
      <c r="AV795">
        <v>20100119</v>
      </c>
      <c r="AW795" t="s">
        <v>13</v>
      </c>
      <c r="AX795" t="s">
        <v>132</v>
      </c>
      <c r="AY795" t="s">
        <v>133</v>
      </c>
      <c r="AZ795" t="s">
        <v>135</v>
      </c>
      <c r="BA795" t="s">
        <v>15</v>
      </c>
    </row>
    <row r="796" spans="1:53">
      <c r="A796" t="s">
        <v>703</v>
      </c>
      <c r="B796" t="s">
        <v>716</v>
      </c>
      <c r="C796">
        <v>0.56399999999999995</v>
      </c>
      <c r="D796">
        <v>0.56399999999999995</v>
      </c>
      <c r="E796">
        <v>-0.56399999999999995</v>
      </c>
      <c r="F796">
        <v>-1.077</v>
      </c>
      <c r="G796">
        <v>619</v>
      </c>
      <c r="H796" s="1">
        <v>-5.0699999999999997E-7</v>
      </c>
      <c r="I796">
        <v>-0.127</v>
      </c>
      <c r="J796">
        <v>0.89900000000000002</v>
      </c>
      <c r="K796">
        <v>7.8949999999999996</v>
      </c>
      <c r="L796" s="2">
        <v>2116</v>
      </c>
      <c r="M796">
        <v>336</v>
      </c>
      <c r="N796">
        <v>339</v>
      </c>
      <c r="O796">
        <v>7.8949999999999996</v>
      </c>
      <c r="P796">
        <v>7.3319999999999999</v>
      </c>
      <c r="Q796" s="2">
        <v>2116</v>
      </c>
      <c r="R796">
        <v>283</v>
      </c>
      <c r="S796">
        <v>287</v>
      </c>
      <c r="T796">
        <v>7.3319999999999999</v>
      </c>
      <c r="U796" t="s">
        <v>716</v>
      </c>
      <c r="V796" t="s">
        <v>703</v>
      </c>
      <c r="W796" t="s">
        <v>705</v>
      </c>
      <c r="X796">
        <v>25</v>
      </c>
      <c r="Y796">
        <v>124</v>
      </c>
      <c r="Z796">
        <v>79</v>
      </c>
      <c r="AA796">
        <v>3</v>
      </c>
      <c r="AB796">
        <v>1242</v>
      </c>
      <c r="AC796">
        <v>913</v>
      </c>
      <c r="AD796">
        <v>129</v>
      </c>
      <c r="AE796">
        <v>245</v>
      </c>
      <c r="AF796">
        <v>8.0000000000000002E-3</v>
      </c>
      <c r="AG796">
        <v>43.1</v>
      </c>
      <c r="AH796" t="s">
        <v>703</v>
      </c>
      <c r="AI796" t="s">
        <v>706</v>
      </c>
      <c r="AJ796" t="s">
        <v>4</v>
      </c>
      <c r="AK796" t="s">
        <v>703</v>
      </c>
      <c r="AL796" t="s">
        <v>5</v>
      </c>
      <c r="AM796" t="s">
        <v>707</v>
      </c>
      <c r="AN796">
        <v>10116</v>
      </c>
      <c r="AO796" t="s">
        <v>5</v>
      </c>
      <c r="AP796" t="s">
        <v>128</v>
      </c>
      <c r="AQ796" t="s">
        <v>129</v>
      </c>
      <c r="AR796" t="s">
        <v>9</v>
      </c>
      <c r="AS796" t="s">
        <v>10</v>
      </c>
      <c r="AT796" t="s">
        <v>130</v>
      </c>
      <c r="AU796" t="s">
        <v>12</v>
      </c>
      <c r="AV796">
        <v>20100119</v>
      </c>
      <c r="AW796" t="s">
        <v>13</v>
      </c>
      <c r="AX796" t="s">
        <v>128</v>
      </c>
      <c r="AY796" t="s">
        <v>129</v>
      </c>
      <c r="AZ796" t="s">
        <v>131</v>
      </c>
      <c r="BA796" t="s">
        <v>15</v>
      </c>
    </row>
    <row r="797" spans="1:53">
      <c r="A797" t="s">
        <v>703</v>
      </c>
      <c r="B797" t="s">
        <v>716</v>
      </c>
      <c r="C797">
        <v>0.56399999999999995</v>
      </c>
      <c r="D797">
        <v>0.56399999999999995</v>
      </c>
      <c r="E797">
        <v>-0.56399999999999995</v>
      </c>
      <c r="F797">
        <v>-1.077</v>
      </c>
      <c r="G797">
        <v>619</v>
      </c>
      <c r="H797" s="1">
        <v>-5.0699999999999997E-7</v>
      </c>
      <c r="I797">
        <v>-0.127</v>
      </c>
      <c r="J797">
        <v>0.89900000000000002</v>
      </c>
      <c r="K797">
        <v>7.8949999999999996</v>
      </c>
      <c r="L797" s="2">
        <v>2116</v>
      </c>
      <c r="M797">
        <v>336</v>
      </c>
      <c r="N797">
        <v>339</v>
      </c>
      <c r="O797">
        <v>7.8949999999999996</v>
      </c>
      <c r="P797">
        <v>7.3319999999999999</v>
      </c>
      <c r="Q797" s="2">
        <v>2116</v>
      </c>
      <c r="R797">
        <v>283</v>
      </c>
      <c r="S797">
        <v>287</v>
      </c>
      <c r="T797">
        <v>7.3319999999999999</v>
      </c>
      <c r="U797" t="s">
        <v>716</v>
      </c>
      <c r="V797" t="s">
        <v>703</v>
      </c>
      <c r="W797" t="s">
        <v>705</v>
      </c>
      <c r="X797">
        <v>25</v>
      </c>
      <c r="Y797">
        <v>124</v>
      </c>
      <c r="Z797">
        <v>79</v>
      </c>
      <c r="AA797">
        <v>3</v>
      </c>
      <c r="AB797">
        <v>1242</v>
      </c>
      <c r="AC797">
        <v>913</v>
      </c>
      <c r="AD797">
        <v>129</v>
      </c>
      <c r="AE797">
        <v>245</v>
      </c>
      <c r="AF797">
        <v>8.0000000000000002E-3</v>
      </c>
      <c r="AG797">
        <v>43.1</v>
      </c>
      <c r="AH797" t="s">
        <v>703</v>
      </c>
      <c r="AI797" t="s">
        <v>706</v>
      </c>
      <c r="AJ797" t="s">
        <v>4</v>
      </c>
      <c r="AK797" t="s">
        <v>703</v>
      </c>
      <c r="AL797" t="s">
        <v>5</v>
      </c>
      <c r="AM797" t="s">
        <v>707</v>
      </c>
      <c r="AN797">
        <v>10116</v>
      </c>
      <c r="AO797" t="s">
        <v>5</v>
      </c>
      <c r="AP797" t="s">
        <v>132</v>
      </c>
      <c r="AQ797" t="s">
        <v>133</v>
      </c>
      <c r="AR797" t="s">
        <v>9</v>
      </c>
      <c r="AS797" t="s">
        <v>10</v>
      </c>
      <c r="AT797" t="s">
        <v>134</v>
      </c>
      <c r="AU797" t="s">
        <v>12</v>
      </c>
      <c r="AV797">
        <v>20100119</v>
      </c>
      <c r="AW797" t="s">
        <v>13</v>
      </c>
      <c r="AX797" t="s">
        <v>132</v>
      </c>
      <c r="AY797" t="s">
        <v>133</v>
      </c>
      <c r="AZ797" t="s">
        <v>135</v>
      </c>
      <c r="BA797" t="s">
        <v>15</v>
      </c>
    </row>
    <row r="798" spans="1:53">
      <c r="A798" t="s">
        <v>703</v>
      </c>
      <c r="B798" t="s">
        <v>717</v>
      </c>
      <c r="C798">
        <v>3.419</v>
      </c>
      <c r="D798">
        <v>3.419</v>
      </c>
      <c r="E798">
        <v>-3.419</v>
      </c>
      <c r="F798">
        <v>-1.851</v>
      </c>
      <c r="G798">
        <v>100</v>
      </c>
      <c r="H798" s="1">
        <v>-3.45E-6</v>
      </c>
      <c r="I798">
        <v>-0.996</v>
      </c>
      <c r="J798">
        <v>0.31900000000000001</v>
      </c>
      <c r="K798">
        <v>7.4370000000000003</v>
      </c>
      <c r="L798">
        <v>444</v>
      </c>
      <c r="M798">
        <v>67</v>
      </c>
      <c r="N798">
        <v>67</v>
      </c>
      <c r="O798">
        <v>7.4370000000000003</v>
      </c>
      <c r="P798">
        <v>4.0179999999999998</v>
      </c>
      <c r="Q798">
        <v>444</v>
      </c>
      <c r="R798">
        <v>33</v>
      </c>
      <c r="S798">
        <v>33</v>
      </c>
      <c r="T798">
        <v>4.0179999999999998</v>
      </c>
      <c r="U798" t="s">
        <v>717</v>
      </c>
      <c r="V798" t="s">
        <v>703</v>
      </c>
      <c r="W798" t="s">
        <v>705</v>
      </c>
      <c r="X798">
        <v>42.47</v>
      </c>
      <c r="Y798">
        <v>73</v>
      </c>
      <c r="Z798">
        <v>42</v>
      </c>
      <c r="AA798">
        <v>2</v>
      </c>
      <c r="AB798">
        <v>208</v>
      </c>
      <c r="AC798">
        <v>426</v>
      </c>
      <c r="AD798">
        <v>109</v>
      </c>
      <c r="AE798">
        <v>179</v>
      </c>
      <c r="AF798" s="1">
        <v>2.0000000000000001E-10</v>
      </c>
      <c r="AG798">
        <v>64.7</v>
      </c>
      <c r="AH798" t="s">
        <v>703</v>
      </c>
      <c r="AI798" t="s">
        <v>706</v>
      </c>
      <c r="AJ798" t="s">
        <v>4</v>
      </c>
      <c r="AK798" t="s">
        <v>703</v>
      </c>
      <c r="AL798" t="s">
        <v>5</v>
      </c>
      <c r="AM798" t="s">
        <v>707</v>
      </c>
      <c r="AN798">
        <v>10116</v>
      </c>
      <c r="AO798" t="s">
        <v>5</v>
      </c>
      <c r="AP798" t="s">
        <v>128</v>
      </c>
      <c r="AQ798" t="s">
        <v>129</v>
      </c>
      <c r="AR798" t="s">
        <v>9</v>
      </c>
      <c r="AS798" t="s">
        <v>10</v>
      </c>
      <c r="AT798" t="s">
        <v>130</v>
      </c>
      <c r="AU798" t="s">
        <v>12</v>
      </c>
      <c r="AV798">
        <v>20100119</v>
      </c>
      <c r="AW798" t="s">
        <v>13</v>
      </c>
      <c r="AX798" t="s">
        <v>128</v>
      </c>
      <c r="AY798" t="s">
        <v>129</v>
      </c>
      <c r="AZ798" t="s">
        <v>131</v>
      </c>
      <c r="BA798" t="s">
        <v>15</v>
      </c>
    </row>
    <row r="799" spans="1:53">
      <c r="A799" t="s">
        <v>703</v>
      </c>
      <c r="B799" t="s">
        <v>717</v>
      </c>
      <c r="C799">
        <v>3.419</v>
      </c>
      <c r="D799">
        <v>3.419</v>
      </c>
      <c r="E799">
        <v>-3.419</v>
      </c>
      <c r="F799">
        <v>-1.851</v>
      </c>
      <c r="G799">
        <v>100</v>
      </c>
      <c r="H799" s="1">
        <v>-3.45E-6</v>
      </c>
      <c r="I799">
        <v>-0.996</v>
      </c>
      <c r="J799">
        <v>0.31900000000000001</v>
      </c>
      <c r="K799">
        <v>7.4370000000000003</v>
      </c>
      <c r="L799">
        <v>444</v>
      </c>
      <c r="M799">
        <v>67</v>
      </c>
      <c r="N799">
        <v>67</v>
      </c>
      <c r="O799">
        <v>7.4370000000000003</v>
      </c>
      <c r="P799">
        <v>4.0179999999999998</v>
      </c>
      <c r="Q799">
        <v>444</v>
      </c>
      <c r="R799">
        <v>33</v>
      </c>
      <c r="S799">
        <v>33</v>
      </c>
      <c r="T799">
        <v>4.0179999999999998</v>
      </c>
      <c r="U799" t="s">
        <v>717</v>
      </c>
      <c r="V799" t="s">
        <v>703</v>
      </c>
      <c r="W799" t="s">
        <v>705</v>
      </c>
      <c r="X799">
        <v>42.47</v>
      </c>
      <c r="Y799">
        <v>73</v>
      </c>
      <c r="Z799">
        <v>42</v>
      </c>
      <c r="AA799">
        <v>2</v>
      </c>
      <c r="AB799">
        <v>208</v>
      </c>
      <c r="AC799">
        <v>426</v>
      </c>
      <c r="AD799">
        <v>109</v>
      </c>
      <c r="AE799">
        <v>179</v>
      </c>
      <c r="AF799" s="1">
        <v>2.0000000000000001E-10</v>
      </c>
      <c r="AG799">
        <v>64.7</v>
      </c>
      <c r="AH799" t="s">
        <v>703</v>
      </c>
      <c r="AI799" t="s">
        <v>706</v>
      </c>
      <c r="AJ799" t="s">
        <v>4</v>
      </c>
      <c r="AK799" t="s">
        <v>703</v>
      </c>
      <c r="AL799" t="s">
        <v>5</v>
      </c>
      <c r="AM799" t="s">
        <v>707</v>
      </c>
      <c r="AN799">
        <v>10116</v>
      </c>
      <c r="AO799" t="s">
        <v>5</v>
      </c>
      <c r="AP799" t="s">
        <v>132</v>
      </c>
      <c r="AQ799" t="s">
        <v>133</v>
      </c>
      <c r="AR799" t="s">
        <v>9</v>
      </c>
      <c r="AS799" t="s">
        <v>10</v>
      </c>
      <c r="AT799" t="s">
        <v>134</v>
      </c>
      <c r="AU799" t="s">
        <v>12</v>
      </c>
      <c r="AV799">
        <v>20100119</v>
      </c>
      <c r="AW799" t="s">
        <v>13</v>
      </c>
      <c r="AX799" t="s">
        <v>132</v>
      </c>
      <c r="AY799" t="s">
        <v>133</v>
      </c>
      <c r="AZ799" t="s">
        <v>135</v>
      </c>
      <c r="BA799" t="s">
        <v>15</v>
      </c>
    </row>
    <row r="800" spans="1:53">
      <c r="A800" t="s">
        <v>703</v>
      </c>
      <c r="B800" t="s">
        <v>718</v>
      </c>
      <c r="C800">
        <v>77.753</v>
      </c>
      <c r="D800">
        <v>77.753</v>
      </c>
      <c r="E800">
        <v>-77.753</v>
      </c>
      <c r="F800">
        <v>-2.2879999999999998</v>
      </c>
      <c r="G800">
        <v>3345</v>
      </c>
      <c r="H800" s="1">
        <v>-7.8700000000000002E-5</v>
      </c>
      <c r="I800">
        <v>-5.4660000000000002</v>
      </c>
      <c r="J800" s="1">
        <v>4.6199999999999997E-8</v>
      </c>
      <c r="K800">
        <v>138.113</v>
      </c>
      <c r="L800">
        <v>866</v>
      </c>
      <c r="M800" s="2">
        <v>2405</v>
      </c>
      <c r="N800" s="2">
        <v>2427</v>
      </c>
      <c r="O800">
        <v>138.113</v>
      </c>
      <c r="P800">
        <v>60.36</v>
      </c>
      <c r="Q800">
        <v>866</v>
      </c>
      <c r="R800">
        <v>940</v>
      </c>
      <c r="S800">
        <v>967</v>
      </c>
      <c r="T800">
        <v>60.36</v>
      </c>
      <c r="U800" t="s">
        <v>718</v>
      </c>
      <c r="V800" t="s">
        <v>703</v>
      </c>
      <c r="W800" t="s">
        <v>705</v>
      </c>
      <c r="X800">
        <v>57.14</v>
      </c>
      <c r="Y800">
        <v>42</v>
      </c>
      <c r="Z800">
        <v>18</v>
      </c>
      <c r="AA800">
        <v>0</v>
      </c>
      <c r="AB800">
        <v>2</v>
      </c>
      <c r="AC800">
        <v>127</v>
      </c>
      <c r="AD800">
        <v>202</v>
      </c>
      <c r="AE800">
        <v>243</v>
      </c>
      <c r="AF800">
        <v>2.0000000000000001E-4</v>
      </c>
      <c r="AG800">
        <v>47</v>
      </c>
      <c r="AH800" t="s">
        <v>703</v>
      </c>
      <c r="AI800" t="s">
        <v>706</v>
      </c>
      <c r="AJ800" t="s">
        <v>4</v>
      </c>
      <c r="AK800" t="s">
        <v>703</v>
      </c>
      <c r="AL800" t="s">
        <v>5</v>
      </c>
      <c r="AM800" t="s">
        <v>707</v>
      </c>
      <c r="AN800">
        <v>10116</v>
      </c>
      <c r="AO800" t="s">
        <v>5</v>
      </c>
      <c r="AP800" t="s">
        <v>128</v>
      </c>
      <c r="AQ800" t="s">
        <v>129</v>
      </c>
      <c r="AR800" t="s">
        <v>9</v>
      </c>
      <c r="AS800" t="s">
        <v>10</v>
      </c>
      <c r="AT800" t="s">
        <v>130</v>
      </c>
      <c r="AU800" t="s">
        <v>12</v>
      </c>
      <c r="AV800">
        <v>20100119</v>
      </c>
      <c r="AW800" t="s">
        <v>13</v>
      </c>
      <c r="AX800" t="s">
        <v>128</v>
      </c>
      <c r="AY800" t="s">
        <v>129</v>
      </c>
      <c r="AZ800" t="s">
        <v>131</v>
      </c>
      <c r="BA800" t="s">
        <v>15</v>
      </c>
    </row>
    <row r="801" spans="1:53">
      <c r="A801" t="s">
        <v>703</v>
      </c>
      <c r="B801" t="s">
        <v>718</v>
      </c>
      <c r="C801">
        <v>77.753</v>
      </c>
      <c r="D801">
        <v>77.753</v>
      </c>
      <c r="E801">
        <v>-77.753</v>
      </c>
      <c r="F801">
        <v>-2.2879999999999998</v>
      </c>
      <c r="G801">
        <v>3345</v>
      </c>
      <c r="H801" s="1">
        <v>-7.8700000000000002E-5</v>
      </c>
      <c r="I801">
        <v>-5.4660000000000002</v>
      </c>
      <c r="J801" s="1">
        <v>4.6199999999999997E-8</v>
      </c>
      <c r="K801">
        <v>138.113</v>
      </c>
      <c r="L801">
        <v>866</v>
      </c>
      <c r="M801" s="2">
        <v>2405</v>
      </c>
      <c r="N801" s="2">
        <v>2427</v>
      </c>
      <c r="O801">
        <v>138.113</v>
      </c>
      <c r="P801">
        <v>60.36</v>
      </c>
      <c r="Q801">
        <v>866</v>
      </c>
      <c r="R801">
        <v>940</v>
      </c>
      <c r="S801">
        <v>967</v>
      </c>
      <c r="T801">
        <v>60.36</v>
      </c>
      <c r="U801" t="s">
        <v>718</v>
      </c>
      <c r="V801" t="s">
        <v>703</v>
      </c>
      <c r="W801" t="s">
        <v>705</v>
      </c>
      <c r="X801">
        <v>57.14</v>
      </c>
      <c r="Y801">
        <v>42</v>
      </c>
      <c r="Z801">
        <v>18</v>
      </c>
      <c r="AA801">
        <v>0</v>
      </c>
      <c r="AB801">
        <v>2</v>
      </c>
      <c r="AC801">
        <v>127</v>
      </c>
      <c r="AD801">
        <v>202</v>
      </c>
      <c r="AE801">
        <v>243</v>
      </c>
      <c r="AF801">
        <v>2.0000000000000001E-4</v>
      </c>
      <c r="AG801">
        <v>47</v>
      </c>
      <c r="AH801" t="s">
        <v>703</v>
      </c>
      <c r="AI801" t="s">
        <v>706</v>
      </c>
      <c r="AJ801" t="s">
        <v>4</v>
      </c>
      <c r="AK801" t="s">
        <v>703</v>
      </c>
      <c r="AL801" t="s">
        <v>5</v>
      </c>
      <c r="AM801" t="s">
        <v>707</v>
      </c>
      <c r="AN801">
        <v>10116</v>
      </c>
      <c r="AO801" t="s">
        <v>5</v>
      </c>
      <c r="AP801" t="s">
        <v>132</v>
      </c>
      <c r="AQ801" t="s">
        <v>133</v>
      </c>
      <c r="AR801" t="s">
        <v>9</v>
      </c>
      <c r="AS801" t="s">
        <v>10</v>
      </c>
      <c r="AT801" t="s">
        <v>134</v>
      </c>
      <c r="AU801" t="s">
        <v>12</v>
      </c>
      <c r="AV801">
        <v>20100119</v>
      </c>
      <c r="AW801" t="s">
        <v>13</v>
      </c>
      <c r="AX801" t="s">
        <v>132</v>
      </c>
      <c r="AY801" t="s">
        <v>133</v>
      </c>
      <c r="AZ801" t="s">
        <v>135</v>
      </c>
      <c r="BA801" t="s">
        <v>15</v>
      </c>
    </row>
    <row r="802" spans="1:53">
      <c r="A802" t="s">
        <v>719</v>
      </c>
      <c r="B802" t="s">
        <v>720</v>
      </c>
      <c r="C802">
        <v>6.5090000000000003</v>
      </c>
      <c r="D802">
        <v>6.5090000000000003</v>
      </c>
      <c r="E802">
        <v>-6.5090000000000003</v>
      </c>
      <c r="F802">
        <v>-9999</v>
      </c>
      <c r="G802">
        <v>77</v>
      </c>
      <c r="H802" s="1">
        <v>-6.63E-6</v>
      </c>
      <c r="I802">
        <v>-2.5510000000000002</v>
      </c>
      <c r="J802">
        <v>1.0999999999999999E-2</v>
      </c>
      <c r="K802">
        <v>6.5090000000000003</v>
      </c>
      <c r="L802">
        <v>583</v>
      </c>
      <c r="M802">
        <v>77</v>
      </c>
      <c r="N802">
        <v>77</v>
      </c>
      <c r="O802">
        <v>6.5090000000000003</v>
      </c>
      <c r="P802">
        <v>0</v>
      </c>
      <c r="Q802">
        <v>583</v>
      </c>
      <c r="R802">
        <v>0</v>
      </c>
      <c r="S802">
        <v>0</v>
      </c>
      <c r="T802">
        <v>0</v>
      </c>
      <c r="U802" t="s">
        <v>720</v>
      </c>
      <c r="V802" t="s">
        <v>719</v>
      </c>
      <c r="W802" t="s">
        <v>721</v>
      </c>
      <c r="X802">
        <v>50.51</v>
      </c>
      <c r="Y802">
        <v>196</v>
      </c>
      <c r="Z802">
        <v>85</v>
      </c>
      <c r="AA802">
        <v>4</v>
      </c>
      <c r="AB802">
        <v>580</v>
      </c>
      <c r="AC802">
        <v>29</v>
      </c>
      <c r="AD802">
        <v>1</v>
      </c>
      <c r="AE802">
        <v>196</v>
      </c>
      <c r="AF802" s="1">
        <v>7.9999999999999994E-40</v>
      </c>
      <c r="AG802">
        <v>163</v>
      </c>
      <c r="AH802" t="s">
        <v>719</v>
      </c>
      <c r="AI802" t="s">
        <v>722</v>
      </c>
      <c r="AJ802" t="s">
        <v>4</v>
      </c>
      <c r="AK802" t="s">
        <v>719</v>
      </c>
      <c r="AL802" t="s">
        <v>5</v>
      </c>
      <c r="AM802" t="s">
        <v>723</v>
      </c>
      <c r="AN802">
        <v>5664</v>
      </c>
      <c r="AO802" t="s">
        <v>5</v>
      </c>
      <c r="AP802" t="s">
        <v>16</v>
      </c>
      <c r="AQ802" t="s">
        <v>17</v>
      </c>
      <c r="AR802" t="s">
        <v>9</v>
      </c>
      <c r="AS802" t="s">
        <v>10</v>
      </c>
      <c r="AT802" t="s">
        <v>18</v>
      </c>
      <c r="AU802" t="s">
        <v>12</v>
      </c>
      <c r="AV802">
        <v>20100119</v>
      </c>
      <c r="AW802" t="s">
        <v>13</v>
      </c>
      <c r="AX802" t="s">
        <v>16</v>
      </c>
      <c r="AY802" t="s">
        <v>17</v>
      </c>
      <c r="AZ802" t="s">
        <v>19</v>
      </c>
      <c r="BA802" t="s">
        <v>15</v>
      </c>
    </row>
    <row r="803" spans="1:53">
      <c r="A803" t="s">
        <v>719</v>
      </c>
      <c r="B803" t="s">
        <v>720</v>
      </c>
      <c r="C803">
        <v>6.5090000000000003</v>
      </c>
      <c r="D803">
        <v>6.5090000000000003</v>
      </c>
      <c r="E803">
        <v>-6.5090000000000003</v>
      </c>
      <c r="F803">
        <v>-9999</v>
      </c>
      <c r="G803">
        <v>77</v>
      </c>
      <c r="H803" s="1">
        <v>-6.63E-6</v>
      </c>
      <c r="I803">
        <v>-2.5510000000000002</v>
      </c>
      <c r="J803">
        <v>1.0999999999999999E-2</v>
      </c>
      <c r="K803">
        <v>6.5090000000000003</v>
      </c>
      <c r="L803">
        <v>583</v>
      </c>
      <c r="M803">
        <v>77</v>
      </c>
      <c r="N803">
        <v>77</v>
      </c>
      <c r="O803">
        <v>6.5090000000000003</v>
      </c>
      <c r="P803">
        <v>0</v>
      </c>
      <c r="Q803">
        <v>583</v>
      </c>
      <c r="R803">
        <v>0</v>
      </c>
      <c r="S803">
        <v>0</v>
      </c>
      <c r="T803">
        <v>0</v>
      </c>
      <c r="U803" t="s">
        <v>720</v>
      </c>
      <c r="V803" t="s">
        <v>719</v>
      </c>
      <c r="W803" t="s">
        <v>721</v>
      </c>
      <c r="X803">
        <v>50.51</v>
      </c>
      <c r="Y803">
        <v>196</v>
      </c>
      <c r="Z803">
        <v>85</v>
      </c>
      <c r="AA803">
        <v>4</v>
      </c>
      <c r="AB803">
        <v>580</v>
      </c>
      <c r="AC803">
        <v>29</v>
      </c>
      <c r="AD803">
        <v>1</v>
      </c>
      <c r="AE803">
        <v>196</v>
      </c>
      <c r="AF803" s="1">
        <v>7.9999999999999994E-40</v>
      </c>
      <c r="AG803">
        <v>163</v>
      </c>
      <c r="AH803" t="s">
        <v>719</v>
      </c>
      <c r="AI803" t="s">
        <v>722</v>
      </c>
      <c r="AJ803" t="s">
        <v>4</v>
      </c>
      <c r="AK803" t="s">
        <v>719</v>
      </c>
      <c r="AL803" t="s">
        <v>5</v>
      </c>
      <c r="AM803" t="s">
        <v>723</v>
      </c>
      <c r="AN803">
        <v>5664</v>
      </c>
      <c r="AO803" t="s">
        <v>5</v>
      </c>
      <c r="AP803" t="s">
        <v>7</v>
      </c>
      <c r="AQ803" t="s">
        <v>8</v>
      </c>
      <c r="AR803" t="s">
        <v>9</v>
      </c>
      <c r="AS803" t="s">
        <v>10</v>
      </c>
      <c r="AT803" t="s">
        <v>11</v>
      </c>
      <c r="AU803" t="s">
        <v>12</v>
      </c>
      <c r="AV803">
        <v>20100119</v>
      </c>
      <c r="AW803" t="s">
        <v>13</v>
      </c>
      <c r="AX803" t="s">
        <v>7</v>
      </c>
      <c r="AY803" t="s">
        <v>8</v>
      </c>
      <c r="AZ803" t="s">
        <v>14</v>
      </c>
      <c r="BA803" t="s">
        <v>15</v>
      </c>
    </row>
    <row r="804" spans="1:53">
      <c r="A804" t="s">
        <v>719</v>
      </c>
      <c r="B804" t="s">
        <v>720</v>
      </c>
      <c r="C804">
        <v>6.5090000000000003</v>
      </c>
      <c r="D804">
        <v>6.5090000000000003</v>
      </c>
      <c r="E804">
        <v>-6.5090000000000003</v>
      </c>
      <c r="F804">
        <v>-9999</v>
      </c>
      <c r="G804">
        <v>77</v>
      </c>
      <c r="H804" s="1">
        <v>-6.63E-6</v>
      </c>
      <c r="I804">
        <v>-2.5510000000000002</v>
      </c>
      <c r="J804">
        <v>1.0999999999999999E-2</v>
      </c>
      <c r="K804">
        <v>6.5090000000000003</v>
      </c>
      <c r="L804">
        <v>583</v>
      </c>
      <c r="M804">
        <v>77</v>
      </c>
      <c r="N804">
        <v>77</v>
      </c>
      <c r="O804">
        <v>6.5090000000000003</v>
      </c>
      <c r="P804">
        <v>0</v>
      </c>
      <c r="Q804">
        <v>583</v>
      </c>
      <c r="R804">
        <v>0</v>
      </c>
      <c r="S804">
        <v>0</v>
      </c>
      <c r="T804">
        <v>0</v>
      </c>
      <c r="U804" t="s">
        <v>720</v>
      </c>
      <c r="V804" t="s">
        <v>719</v>
      </c>
      <c r="W804" t="s">
        <v>721</v>
      </c>
      <c r="X804">
        <v>50.51</v>
      </c>
      <c r="Y804">
        <v>196</v>
      </c>
      <c r="Z804">
        <v>85</v>
      </c>
      <c r="AA804">
        <v>4</v>
      </c>
      <c r="AB804">
        <v>580</v>
      </c>
      <c r="AC804">
        <v>29</v>
      </c>
      <c r="AD804">
        <v>1</v>
      </c>
      <c r="AE804">
        <v>196</v>
      </c>
      <c r="AF804" s="1">
        <v>7.9999999999999994E-40</v>
      </c>
      <c r="AG804">
        <v>163</v>
      </c>
      <c r="AH804" t="s">
        <v>719</v>
      </c>
      <c r="AI804" t="s">
        <v>722</v>
      </c>
      <c r="AJ804" t="s">
        <v>4</v>
      </c>
      <c r="AK804" t="s">
        <v>719</v>
      </c>
      <c r="AL804" t="s">
        <v>5</v>
      </c>
      <c r="AM804" t="s">
        <v>723</v>
      </c>
      <c r="AN804">
        <v>5664</v>
      </c>
      <c r="AO804" t="s">
        <v>5</v>
      </c>
      <c r="AP804" t="s">
        <v>34</v>
      </c>
      <c r="AQ804" t="s">
        <v>35</v>
      </c>
      <c r="AR804" t="s">
        <v>9</v>
      </c>
      <c r="AS804" t="s">
        <v>10</v>
      </c>
      <c r="AT804" t="s">
        <v>36</v>
      </c>
      <c r="AU804" t="s">
        <v>12</v>
      </c>
      <c r="AV804">
        <v>20100119</v>
      </c>
      <c r="AW804" t="s">
        <v>13</v>
      </c>
      <c r="AX804" t="s">
        <v>34</v>
      </c>
      <c r="AY804" t="s">
        <v>35</v>
      </c>
      <c r="AZ804" t="s">
        <v>19</v>
      </c>
      <c r="BA804" t="s">
        <v>15</v>
      </c>
    </row>
    <row r="805" spans="1:53">
      <c r="A805" t="s">
        <v>724</v>
      </c>
      <c r="B805" t="s">
        <v>725</v>
      </c>
      <c r="C805">
        <v>5.9880000000000004</v>
      </c>
      <c r="D805">
        <v>5.9880000000000004</v>
      </c>
      <c r="E805">
        <v>-5.9880000000000004</v>
      </c>
      <c r="F805">
        <v>-9999</v>
      </c>
      <c r="G805">
        <v>61</v>
      </c>
      <c r="H805" s="1">
        <v>-6.1E-6</v>
      </c>
      <c r="I805">
        <v>-2.4470000000000001</v>
      </c>
      <c r="J805">
        <v>1.4E-2</v>
      </c>
      <c r="K805">
        <v>5.9880000000000004</v>
      </c>
      <c r="L805">
        <v>502</v>
      </c>
      <c r="M805">
        <v>61</v>
      </c>
      <c r="N805">
        <v>61</v>
      </c>
      <c r="O805">
        <v>5.9880000000000004</v>
      </c>
      <c r="P805">
        <v>0</v>
      </c>
      <c r="Q805">
        <v>502</v>
      </c>
      <c r="R805">
        <v>0</v>
      </c>
      <c r="S805">
        <v>0</v>
      </c>
      <c r="T805">
        <v>0</v>
      </c>
      <c r="U805" t="s">
        <v>725</v>
      </c>
      <c r="V805" t="s">
        <v>724</v>
      </c>
      <c r="W805" t="s">
        <v>726</v>
      </c>
      <c r="X805">
        <v>58.22</v>
      </c>
      <c r="Y805">
        <v>146</v>
      </c>
      <c r="Z805">
        <v>61</v>
      </c>
      <c r="AA805">
        <v>0</v>
      </c>
      <c r="AB805">
        <v>478</v>
      </c>
      <c r="AC805">
        <v>41</v>
      </c>
      <c r="AD805">
        <v>6</v>
      </c>
      <c r="AE805">
        <v>151</v>
      </c>
      <c r="AF805" s="1">
        <v>1E-46</v>
      </c>
      <c r="AG805">
        <v>185</v>
      </c>
      <c r="AH805" t="s">
        <v>724</v>
      </c>
      <c r="AI805" t="s">
        <v>727</v>
      </c>
      <c r="AJ805" t="s">
        <v>4</v>
      </c>
      <c r="AK805" t="s">
        <v>724</v>
      </c>
      <c r="AL805" t="s">
        <v>5</v>
      </c>
      <c r="AM805" t="s">
        <v>728</v>
      </c>
      <c r="AN805">
        <v>7108</v>
      </c>
      <c r="AO805" t="s">
        <v>5</v>
      </c>
      <c r="AP805" t="s">
        <v>7</v>
      </c>
      <c r="AQ805" t="s">
        <v>8</v>
      </c>
      <c r="AR805" t="s">
        <v>9</v>
      </c>
      <c r="AS805" t="s">
        <v>10</v>
      </c>
      <c r="AT805" t="s">
        <v>11</v>
      </c>
      <c r="AU805" t="s">
        <v>12</v>
      </c>
      <c r="AV805">
        <v>20100119</v>
      </c>
      <c r="AW805" t="s">
        <v>13</v>
      </c>
      <c r="AX805" t="s">
        <v>7</v>
      </c>
      <c r="AY805" t="s">
        <v>8</v>
      </c>
      <c r="AZ805" t="s">
        <v>14</v>
      </c>
      <c r="BA805" t="s">
        <v>15</v>
      </c>
    </row>
    <row r="806" spans="1:53">
      <c r="A806" t="s">
        <v>724</v>
      </c>
      <c r="B806" t="s">
        <v>725</v>
      </c>
      <c r="C806">
        <v>5.9880000000000004</v>
      </c>
      <c r="D806">
        <v>5.9880000000000004</v>
      </c>
      <c r="E806">
        <v>-5.9880000000000004</v>
      </c>
      <c r="F806">
        <v>-9999</v>
      </c>
      <c r="G806">
        <v>61</v>
      </c>
      <c r="H806" s="1">
        <v>-6.1E-6</v>
      </c>
      <c r="I806">
        <v>-2.4470000000000001</v>
      </c>
      <c r="J806">
        <v>1.4E-2</v>
      </c>
      <c r="K806">
        <v>5.9880000000000004</v>
      </c>
      <c r="L806">
        <v>502</v>
      </c>
      <c r="M806">
        <v>61</v>
      </c>
      <c r="N806">
        <v>61</v>
      </c>
      <c r="O806">
        <v>5.9880000000000004</v>
      </c>
      <c r="P806">
        <v>0</v>
      </c>
      <c r="Q806">
        <v>502</v>
      </c>
      <c r="R806">
        <v>0</v>
      </c>
      <c r="S806">
        <v>0</v>
      </c>
      <c r="T806">
        <v>0</v>
      </c>
      <c r="U806" t="s">
        <v>725</v>
      </c>
      <c r="V806" t="s">
        <v>724</v>
      </c>
      <c r="W806" t="s">
        <v>726</v>
      </c>
      <c r="X806">
        <v>58.22</v>
      </c>
      <c r="Y806">
        <v>146</v>
      </c>
      <c r="Z806">
        <v>61</v>
      </c>
      <c r="AA806">
        <v>0</v>
      </c>
      <c r="AB806">
        <v>478</v>
      </c>
      <c r="AC806">
        <v>41</v>
      </c>
      <c r="AD806">
        <v>6</v>
      </c>
      <c r="AE806">
        <v>151</v>
      </c>
      <c r="AF806" s="1">
        <v>1E-46</v>
      </c>
      <c r="AG806">
        <v>185</v>
      </c>
      <c r="AH806" t="s">
        <v>724</v>
      </c>
      <c r="AI806" t="s">
        <v>727</v>
      </c>
      <c r="AJ806" t="s">
        <v>4</v>
      </c>
      <c r="AK806" t="s">
        <v>724</v>
      </c>
      <c r="AL806" t="s">
        <v>5</v>
      </c>
      <c r="AM806" t="s">
        <v>728</v>
      </c>
      <c r="AN806">
        <v>7108</v>
      </c>
      <c r="AO806" t="s">
        <v>5</v>
      </c>
      <c r="AP806" t="s">
        <v>608</v>
      </c>
      <c r="AQ806" t="s">
        <v>609</v>
      </c>
      <c r="AR806" t="s">
        <v>9</v>
      </c>
      <c r="AS806" t="s">
        <v>10</v>
      </c>
      <c r="AT806" t="s">
        <v>610</v>
      </c>
      <c r="AU806" t="s">
        <v>28</v>
      </c>
      <c r="AV806">
        <v>20100119</v>
      </c>
      <c r="AW806" t="s">
        <v>13</v>
      </c>
      <c r="AX806" t="s">
        <v>608</v>
      </c>
      <c r="AY806" t="s">
        <v>609</v>
      </c>
      <c r="AZ806" t="s">
        <v>268</v>
      </c>
      <c r="BA806" t="s">
        <v>30</v>
      </c>
    </row>
    <row r="807" spans="1:53">
      <c r="A807" t="s">
        <v>724</v>
      </c>
      <c r="B807" t="s">
        <v>725</v>
      </c>
      <c r="C807">
        <v>5.9880000000000004</v>
      </c>
      <c r="D807">
        <v>5.9880000000000004</v>
      </c>
      <c r="E807">
        <v>-5.9880000000000004</v>
      </c>
      <c r="F807">
        <v>-9999</v>
      </c>
      <c r="G807">
        <v>61</v>
      </c>
      <c r="H807" s="1">
        <v>-6.1E-6</v>
      </c>
      <c r="I807">
        <v>-2.4470000000000001</v>
      </c>
      <c r="J807">
        <v>1.4E-2</v>
      </c>
      <c r="K807">
        <v>5.9880000000000004</v>
      </c>
      <c r="L807">
        <v>502</v>
      </c>
      <c r="M807">
        <v>61</v>
      </c>
      <c r="N807">
        <v>61</v>
      </c>
      <c r="O807">
        <v>5.9880000000000004</v>
      </c>
      <c r="P807">
        <v>0</v>
      </c>
      <c r="Q807">
        <v>502</v>
      </c>
      <c r="R807">
        <v>0</v>
      </c>
      <c r="S807">
        <v>0</v>
      </c>
      <c r="T807">
        <v>0</v>
      </c>
      <c r="U807" t="s">
        <v>725</v>
      </c>
      <c r="V807" t="s">
        <v>724</v>
      </c>
      <c r="W807" t="s">
        <v>726</v>
      </c>
      <c r="X807">
        <v>58.22</v>
      </c>
      <c r="Y807">
        <v>146</v>
      </c>
      <c r="Z807">
        <v>61</v>
      </c>
      <c r="AA807">
        <v>0</v>
      </c>
      <c r="AB807">
        <v>478</v>
      </c>
      <c r="AC807">
        <v>41</v>
      </c>
      <c r="AD807">
        <v>6</v>
      </c>
      <c r="AE807">
        <v>151</v>
      </c>
      <c r="AF807" s="1">
        <v>1E-46</v>
      </c>
      <c r="AG807">
        <v>185</v>
      </c>
      <c r="AH807" t="s">
        <v>724</v>
      </c>
      <c r="AI807" t="s">
        <v>727</v>
      </c>
      <c r="AJ807" t="s">
        <v>4</v>
      </c>
      <c r="AK807" t="s">
        <v>724</v>
      </c>
      <c r="AL807" t="s">
        <v>5</v>
      </c>
      <c r="AM807" t="s">
        <v>728</v>
      </c>
      <c r="AN807">
        <v>7108</v>
      </c>
      <c r="AO807" t="s">
        <v>5</v>
      </c>
      <c r="AP807" t="s">
        <v>34</v>
      </c>
      <c r="AQ807" t="s">
        <v>35</v>
      </c>
      <c r="AR807" t="s">
        <v>9</v>
      </c>
      <c r="AS807" t="s">
        <v>10</v>
      </c>
      <c r="AT807" t="s">
        <v>36</v>
      </c>
      <c r="AU807" t="s">
        <v>12</v>
      </c>
      <c r="AV807">
        <v>20100119</v>
      </c>
      <c r="AW807" t="s">
        <v>13</v>
      </c>
      <c r="AX807" t="s">
        <v>34</v>
      </c>
      <c r="AY807" t="s">
        <v>35</v>
      </c>
      <c r="AZ807" t="s">
        <v>19</v>
      </c>
      <c r="BA807" t="s">
        <v>15</v>
      </c>
    </row>
    <row r="808" spans="1:53">
      <c r="A808" t="s">
        <v>724</v>
      </c>
      <c r="B808" t="s">
        <v>725</v>
      </c>
      <c r="C808">
        <v>5.9880000000000004</v>
      </c>
      <c r="D808">
        <v>5.9880000000000004</v>
      </c>
      <c r="E808">
        <v>-5.9880000000000004</v>
      </c>
      <c r="F808">
        <v>-9999</v>
      </c>
      <c r="G808">
        <v>61</v>
      </c>
      <c r="H808" s="1">
        <v>-6.1E-6</v>
      </c>
      <c r="I808">
        <v>-2.4470000000000001</v>
      </c>
      <c r="J808">
        <v>1.4E-2</v>
      </c>
      <c r="K808">
        <v>5.9880000000000004</v>
      </c>
      <c r="L808">
        <v>502</v>
      </c>
      <c r="M808">
        <v>61</v>
      </c>
      <c r="N808">
        <v>61</v>
      </c>
      <c r="O808">
        <v>5.9880000000000004</v>
      </c>
      <c r="P808">
        <v>0</v>
      </c>
      <c r="Q808">
        <v>502</v>
      </c>
      <c r="R808">
        <v>0</v>
      </c>
      <c r="S808">
        <v>0</v>
      </c>
      <c r="T808">
        <v>0</v>
      </c>
      <c r="U808" t="s">
        <v>725</v>
      </c>
      <c r="V808" t="s">
        <v>724</v>
      </c>
      <c r="W808" t="s">
        <v>726</v>
      </c>
      <c r="X808">
        <v>58.22</v>
      </c>
      <c r="Y808">
        <v>146</v>
      </c>
      <c r="Z808">
        <v>61</v>
      </c>
      <c r="AA808">
        <v>0</v>
      </c>
      <c r="AB808">
        <v>478</v>
      </c>
      <c r="AC808">
        <v>41</v>
      </c>
      <c r="AD808">
        <v>6</v>
      </c>
      <c r="AE808">
        <v>151</v>
      </c>
      <c r="AF808" s="1">
        <v>1E-46</v>
      </c>
      <c r="AG808">
        <v>185</v>
      </c>
      <c r="AH808" t="s">
        <v>724</v>
      </c>
      <c r="AI808" t="s">
        <v>727</v>
      </c>
      <c r="AJ808" t="s">
        <v>4</v>
      </c>
      <c r="AK808" t="s">
        <v>724</v>
      </c>
      <c r="AL808" t="s">
        <v>5</v>
      </c>
      <c r="AM808" t="s">
        <v>728</v>
      </c>
      <c r="AN808">
        <v>7108</v>
      </c>
      <c r="AO808" t="s">
        <v>5</v>
      </c>
      <c r="AP808" t="s">
        <v>322</v>
      </c>
      <c r="AQ808" t="s">
        <v>323</v>
      </c>
      <c r="AR808" t="s">
        <v>9</v>
      </c>
      <c r="AS808" t="s">
        <v>10</v>
      </c>
      <c r="AT808" t="s">
        <v>324</v>
      </c>
      <c r="AU808" t="s">
        <v>28</v>
      </c>
      <c r="AV808">
        <v>20100119</v>
      </c>
      <c r="AW808" t="s">
        <v>13</v>
      </c>
      <c r="AX808" t="s">
        <v>322</v>
      </c>
      <c r="AY808" t="s">
        <v>323</v>
      </c>
      <c r="AZ808" t="s">
        <v>268</v>
      </c>
      <c r="BA808" t="s">
        <v>30</v>
      </c>
    </row>
    <row r="809" spans="1:53">
      <c r="A809" t="s">
        <v>724</v>
      </c>
      <c r="B809" t="s">
        <v>725</v>
      </c>
      <c r="C809">
        <v>5.9880000000000004</v>
      </c>
      <c r="D809">
        <v>5.9880000000000004</v>
      </c>
      <c r="E809">
        <v>-5.9880000000000004</v>
      </c>
      <c r="F809">
        <v>-9999</v>
      </c>
      <c r="G809">
        <v>61</v>
      </c>
      <c r="H809" s="1">
        <v>-6.1E-6</v>
      </c>
      <c r="I809">
        <v>-2.4470000000000001</v>
      </c>
      <c r="J809">
        <v>1.4E-2</v>
      </c>
      <c r="K809">
        <v>5.9880000000000004</v>
      </c>
      <c r="L809">
        <v>502</v>
      </c>
      <c r="M809">
        <v>61</v>
      </c>
      <c r="N809">
        <v>61</v>
      </c>
      <c r="O809">
        <v>5.9880000000000004</v>
      </c>
      <c r="P809">
        <v>0</v>
      </c>
      <c r="Q809">
        <v>502</v>
      </c>
      <c r="R809">
        <v>0</v>
      </c>
      <c r="S809">
        <v>0</v>
      </c>
      <c r="T809">
        <v>0</v>
      </c>
      <c r="U809" t="s">
        <v>725</v>
      </c>
      <c r="V809" t="s">
        <v>724</v>
      </c>
      <c r="W809" t="s">
        <v>726</v>
      </c>
      <c r="X809">
        <v>58.22</v>
      </c>
      <c r="Y809">
        <v>146</v>
      </c>
      <c r="Z809">
        <v>61</v>
      </c>
      <c r="AA809">
        <v>0</v>
      </c>
      <c r="AB809">
        <v>478</v>
      </c>
      <c r="AC809">
        <v>41</v>
      </c>
      <c r="AD809">
        <v>6</v>
      </c>
      <c r="AE809">
        <v>151</v>
      </c>
      <c r="AF809" s="1">
        <v>1E-46</v>
      </c>
      <c r="AG809">
        <v>185</v>
      </c>
      <c r="AH809" t="s">
        <v>724</v>
      </c>
      <c r="AI809" t="s">
        <v>727</v>
      </c>
      <c r="AJ809" t="s">
        <v>4</v>
      </c>
      <c r="AK809" t="s">
        <v>724</v>
      </c>
      <c r="AL809" t="s">
        <v>5</v>
      </c>
      <c r="AM809" t="s">
        <v>728</v>
      </c>
      <c r="AN809">
        <v>7108</v>
      </c>
      <c r="AO809" t="s">
        <v>5</v>
      </c>
      <c r="AP809" t="s">
        <v>16</v>
      </c>
      <c r="AQ809" t="s">
        <v>17</v>
      </c>
      <c r="AR809" t="s">
        <v>9</v>
      </c>
      <c r="AS809" t="s">
        <v>10</v>
      </c>
      <c r="AT809" t="s">
        <v>18</v>
      </c>
      <c r="AU809" t="s">
        <v>12</v>
      </c>
      <c r="AV809">
        <v>20100119</v>
      </c>
      <c r="AW809" t="s">
        <v>13</v>
      </c>
      <c r="AX809" t="s">
        <v>16</v>
      </c>
      <c r="AY809" t="s">
        <v>17</v>
      </c>
      <c r="AZ809" t="s">
        <v>19</v>
      </c>
      <c r="BA809" t="s">
        <v>15</v>
      </c>
    </row>
    <row r="810" spans="1:53">
      <c r="A810" t="s">
        <v>724</v>
      </c>
      <c r="B810" t="s">
        <v>729</v>
      </c>
      <c r="C810">
        <v>0.14599999999999999</v>
      </c>
      <c r="D810">
        <v>0.14599999999999999</v>
      </c>
      <c r="E810">
        <v>0.14599999999999999</v>
      </c>
      <c r="F810">
        <v>1.0069999999999999</v>
      </c>
      <c r="G810">
        <v>376</v>
      </c>
      <c r="H810" s="1">
        <v>3.3500000000000002E-7</v>
      </c>
      <c r="I810">
        <v>5.1999999999999998E-2</v>
      </c>
      <c r="J810">
        <v>0.95899999999999996</v>
      </c>
      <c r="K810">
        <v>19.957000000000001</v>
      </c>
      <c r="L810">
        <v>484</v>
      </c>
      <c r="M810">
        <v>196</v>
      </c>
      <c r="N810">
        <v>196</v>
      </c>
      <c r="O810">
        <v>19.957000000000001</v>
      </c>
      <c r="P810">
        <v>20.103000000000002</v>
      </c>
      <c r="Q810">
        <v>484</v>
      </c>
      <c r="R810">
        <v>180</v>
      </c>
      <c r="S810">
        <v>180</v>
      </c>
      <c r="T810">
        <v>20.103000000000002</v>
      </c>
      <c r="U810" t="s">
        <v>729</v>
      </c>
      <c r="V810" t="s">
        <v>724</v>
      </c>
      <c r="W810" t="s">
        <v>726</v>
      </c>
      <c r="X810">
        <v>88.55</v>
      </c>
      <c r="Y810">
        <v>131</v>
      </c>
      <c r="Z810">
        <v>15</v>
      </c>
      <c r="AA810">
        <v>0</v>
      </c>
      <c r="AB810">
        <v>17</v>
      </c>
      <c r="AC810">
        <v>409</v>
      </c>
      <c r="AD810">
        <v>1</v>
      </c>
      <c r="AE810">
        <v>131</v>
      </c>
      <c r="AF810" s="1">
        <v>3.9999999999999997E-65</v>
      </c>
      <c r="AG810">
        <v>246</v>
      </c>
      <c r="AH810" t="s">
        <v>724</v>
      </c>
      <c r="AI810" t="s">
        <v>727</v>
      </c>
      <c r="AJ810" t="s">
        <v>4</v>
      </c>
      <c r="AK810" t="s">
        <v>724</v>
      </c>
      <c r="AL810" t="s">
        <v>5</v>
      </c>
      <c r="AM810" t="s">
        <v>728</v>
      </c>
      <c r="AN810">
        <v>7108</v>
      </c>
      <c r="AO810" t="s">
        <v>5</v>
      </c>
      <c r="AP810" t="s">
        <v>7</v>
      </c>
      <c r="AQ810" t="s">
        <v>8</v>
      </c>
      <c r="AR810" t="s">
        <v>9</v>
      </c>
      <c r="AS810" t="s">
        <v>10</v>
      </c>
      <c r="AT810" t="s">
        <v>11</v>
      </c>
      <c r="AU810" t="s">
        <v>12</v>
      </c>
      <c r="AV810">
        <v>20100119</v>
      </c>
      <c r="AW810" t="s">
        <v>13</v>
      </c>
      <c r="AX810" t="s">
        <v>7</v>
      </c>
      <c r="AY810" t="s">
        <v>8</v>
      </c>
      <c r="AZ810" t="s">
        <v>14</v>
      </c>
      <c r="BA810" t="s">
        <v>15</v>
      </c>
    </row>
    <row r="811" spans="1:53">
      <c r="A811" t="s">
        <v>724</v>
      </c>
      <c r="B811" t="s">
        <v>729</v>
      </c>
      <c r="C811">
        <v>0.14599999999999999</v>
      </c>
      <c r="D811">
        <v>0.14599999999999999</v>
      </c>
      <c r="E811">
        <v>0.14599999999999999</v>
      </c>
      <c r="F811">
        <v>1.0069999999999999</v>
      </c>
      <c r="G811">
        <v>376</v>
      </c>
      <c r="H811" s="1">
        <v>3.3500000000000002E-7</v>
      </c>
      <c r="I811">
        <v>5.1999999999999998E-2</v>
      </c>
      <c r="J811">
        <v>0.95899999999999996</v>
      </c>
      <c r="K811">
        <v>19.957000000000001</v>
      </c>
      <c r="L811">
        <v>484</v>
      </c>
      <c r="M811">
        <v>196</v>
      </c>
      <c r="N811">
        <v>196</v>
      </c>
      <c r="O811">
        <v>19.957000000000001</v>
      </c>
      <c r="P811">
        <v>20.103000000000002</v>
      </c>
      <c r="Q811">
        <v>484</v>
      </c>
      <c r="R811">
        <v>180</v>
      </c>
      <c r="S811">
        <v>180</v>
      </c>
      <c r="T811">
        <v>20.103000000000002</v>
      </c>
      <c r="U811" t="s">
        <v>729</v>
      </c>
      <c r="V811" t="s">
        <v>724</v>
      </c>
      <c r="W811" t="s">
        <v>726</v>
      </c>
      <c r="X811">
        <v>88.55</v>
      </c>
      <c r="Y811">
        <v>131</v>
      </c>
      <c r="Z811">
        <v>15</v>
      </c>
      <c r="AA811">
        <v>0</v>
      </c>
      <c r="AB811">
        <v>17</v>
      </c>
      <c r="AC811">
        <v>409</v>
      </c>
      <c r="AD811">
        <v>1</v>
      </c>
      <c r="AE811">
        <v>131</v>
      </c>
      <c r="AF811" s="1">
        <v>3.9999999999999997E-65</v>
      </c>
      <c r="AG811">
        <v>246</v>
      </c>
      <c r="AH811" t="s">
        <v>724</v>
      </c>
      <c r="AI811" t="s">
        <v>727</v>
      </c>
      <c r="AJ811" t="s">
        <v>4</v>
      </c>
      <c r="AK811" t="s">
        <v>724</v>
      </c>
      <c r="AL811" t="s">
        <v>5</v>
      </c>
      <c r="AM811" t="s">
        <v>728</v>
      </c>
      <c r="AN811">
        <v>7108</v>
      </c>
      <c r="AO811" t="s">
        <v>5</v>
      </c>
      <c r="AP811" t="s">
        <v>608</v>
      </c>
      <c r="AQ811" t="s">
        <v>609</v>
      </c>
      <c r="AR811" t="s">
        <v>9</v>
      </c>
      <c r="AS811" t="s">
        <v>10</v>
      </c>
      <c r="AT811" t="s">
        <v>610</v>
      </c>
      <c r="AU811" t="s">
        <v>28</v>
      </c>
      <c r="AV811">
        <v>20100119</v>
      </c>
      <c r="AW811" t="s">
        <v>13</v>
      </c>
      <c r="AX811" t="s">
        <v>608</v>
      </c>
      <c r="AY811" t="s">
        <v>609</v>
      </c>
      <c r="AZ811" t="s">
        <v>268</v>
      </c>
      <c r="BA811" t="s">
        <v>30</v>
      </c>
    </row>
    <row r="812" spans="1:53">
      <c r="A812" t="s">
        <v>724</v>
      </c>
      <c r="B812" t="s">
        <v>729</v>
      </c>
      <c r="C812">
        <v>0.14599999999999999</v>
      </c>
      <c r="D812">
        <v>0.14599999999999999</v>
      </c>
      <c r="E812">
        <v>0.14599999999999999</v>
      </c>
      <c r="F812">
        <v>1.0069999999999999</v>
      </c>
      <c r="G812">
        <v>376</v>
      </c>
      <c r="H812" s="1">
        <v>3.3500000000000002E-7</v>
      </c>
      <c r="I812">
        <v>5.1999999999999998E-2</v>
      </c>
      <c r="J812">
        <v>0.95899999999999996</v>
      </c>
      <c r="K812">
        <v>19.957000000000001</v>
      </c>
      <c r="L812">
        <v>484</v>
      </c>
      <c r="M812">
        <v>196</v>
      </c>
      <c r="N812">
        <v>196</v>
      </c>
      <c r="O812">
        <v>19.957000000000001</v>
      </c>
      <c r="P812">
        <v>20.103000000000002</v>
      </c>
      <c r="Q812">
        <v>484</v>
      </c>
      <c r="R812">
        <v>180</v>
      </c>
      <c r="S812">
        <v>180</v>
      </c>
      <c r="T812">
        <v>20.103000000000002</v>
      </c>
      <c r="U812" t="s">
        <v>729</v>
      </c>
      <c r="V812" t="s">
        <v>724</v>
      </c>
      <c r="W812" t="s">
        <v>726</v>
      </c>
      <c r="X812">
        <v>88.55</v>
      </c>
      <c r="Y812">
        <v>131</v>
      </c>
      <c r="Z812">
        <v>15</v>
      </c>
      <c r="AA812">
        <v>0</v>
      </c>
      <c r="AB812">
        <v>17</v>
      </c>
      <c r="AC812">
        <v>409</v>
      </c>
      <c r="AD812">
        <v>1</v>
      </c>
      <c r="AE812">
        <v>131</v>
      </c>
      <c r="AF812" s="1">
        <v>3.9999999999999997E-65</v>
      </c>
      <c r="AG812">
        <v>246</v>
      </c>
      <c r="AH812" t="s">
        <v>724</v>
      </c>
      <c r="AI812" t="s">
        <v>727</v>
      </c>
      <c r="AJ812" t="s">
        <v>4</v>
      </c>
      <c r="AK812" t="s">
        <v>724</v>
      </c>
      <c r="AL812" t="s">
        <v>5</v>
      </c>
      <c r="AM812" t="s">
        <v>728</v>
      </c>
      <c r="AN812">
        <v>7108</v>
      </c>
      <c r="AO812" t="s">
        <v>5</v>
      </c>
      <c r="AP812" t="s">
        <v>34</v>
      </c>
      <c r="AQ812" t="s">
        <v>35</v>
      </c>
      <c r="AR812" t="s">
        <v>9</v>
      </c>
      <c r="AS812" t="s">
        <v>10</v>
      </c>
      <c r="AT812" t="s">
        <v>36</v>
      </c>
      <c r="AU812" t="s">
        <v>12</v>
      </c>
      <c r="AV812">
        <v>20100119</v>
      </c>
      <c r="AW812" t="s">
        <v>13</v>
      </c>
      <c r="AX812" t="s">
        <v>34</v>
      </c>
      <c r="AY812" t="s">
        <v>35</v>
      </c>
      <c r="AZ812" t="s">
        <v>19</v>
      </c>
      <c r="BA812" t="s">
        <v>15</v>
      </c>
    </row>
    <row r="813" spans="1:53">
      <c r="A813" t="s">
        <v>724</v>
      </c>
      <c r="B813" t="s">
        <v>729</v>
      </c>
      <c r="C813">
        <v>0.14599999999999999</v>
      </c>
      <c r="D813">
        <v>0.14599999999999999</v>
      </c>
      <c r="E813">
        <v>0.14599999999999999</v>
      </c>
      <c r="F813">
        <v>1.0069999999999999</v>
      </c>
      <c r="G813">
        <v>376</v>
      </c>
      <c r="H813" s="1">
        <v>3.3500000000000002E-7</v>
      </c>
      <c r="I813">
        <v>5.1999999999999998E-2</v>
      </c>
      <c r="J813">
        <v>0.95899999999999996</v>
      </c>
      <c r="K813">
        <v>19.957000000000001</v>
      </c>
      <c r="L813">
        <v>484</v>
      </c>
      <c r="M813">
        <v>196</v>
      </c>
      <c r="N813">
        <v>196</v>
      </c>
      <c r="O813">
        <v>19.957000000000001</v>
      </c>
      <c r="P813">
        <v>20.103000000000002</v>
      </c>
      <c r="Q813">
        <v>484</v>
      </c>
      <c r="R813">
        <v>180</v>
      </c>
      <c r="S813">
        <v>180</v>
      </c>
      <c r="T813">
        <v>20.103000000000002</v>
      </c>
      <c r="U813" t="s">
        <v>729</v>
      </c>
      <c r="V813" t="s">
        <v>724</v>
      </c>
      <c r="W813" t="s">
        <v>726</v>
      </c>
      <c r="X813">
        <v>88.55</v>
      </c>
      <c r="Y813">
        <v>131</v>
      </c>
      <c r="Z813">
        <v>15</v>
      </c>
      <c r="AA813">
        <v>0</v>
      </c>
      <c r="AB813">
        <v>17</v>
      </c>
      <c r="AC813">
        <v>409</v>
      </c>
      <c r="AD813">
        <v>1</v>
      </c>
      <c r="AE813">
        <v>131</v>
      </c>
      <c r="AF813" s="1">
        <v>3.9999999999999997E-65</v>
      </c>
      <c r="AG813">
        <v>246</v>
      </c>
      <c r="AH813" t="s">
        <v>724</v>
      </c>
      <c r="AI813" t="s">
        <v>727</v>
      </c>
      <c r="AJ813" t="s">
        <v>4</v>
      </c>
      <c r="AK813" t="s">
        <v>724</v>
      </c>
      <c r="AL813" t="s">
        <v>5</v>
      </c>
      <c r="AM813" t="s">
        <v>728</v>
      </c>
      <c r="AN813">
        <v>7108</v>
      </c>
      <c r="AO813" t="s">
        <v>5</v>
      </c>
      <c r="AP813" t="s">
        <v>322</v>
      </c>
      <c r="AQ813" t="s">
        <v>323</v>
      </c>
      <c r="AR813" t="s">
        <v>9</v>
      </c>
      <c r="AS813" t="s">
        <v>10</v>
      </c>
      <c r="AT813" t="s">
        <v>324</v>
      </c>
      <c r="AU813" t="s">
        <v>28</v>
      </c>
      <c r="AV813">
        <v>20100119</v>
      </c>
      <c r="AW813" t="s">
        <v>13</v>
      </c>
      <c r="AX813" t="s">
        <v>322</v>
      </c>
      <c r="AY813" t="s">
        <v>323</v>
      </c>
      <c r="AZ813" t="s">
        <v>268</v>
      </c>
      <c r="BA813" t="s">
        <v>30</v>
      </c>
    </row>
    <row r="814" spans="1:53">
      <c r="A814" t="s">
        <v>724</v>
      </c>
      <c r="B814" t="s">
        <v>729</v>
      </c>
      <c r="C814">
        <v>0.14599999999999999</v>
      </c>
      <c r="D814">
        <v>0.14599999999999999</v>
      </c>
      <c r="E814">
        <v>0.14599999999999999</v>
      </c>
      <c r="F814">
        <v>1.0069999999999999</v>
      </c>
      <c r="G814">
        <v>376</v>
      </c>
      <c r="H814" s="1">
        <v>3.3500000000000002E-7</v>
      </c>
      <c r="I814">
        <v>5.1999999999999998E-2</v>
      </c>
      <c r="J814">
        <v>0.95899999999999996</v>
      </c>
      <c r="K814">
        <v>19.957000000000001</v>
      </c>
      <c r="L814">
        <v>484</v>
      </c>
      <c r="M814">
        <v>196</v>
      </c>
      <c r="N814">
        <v>196</v>
      </c>
      <c r="O814">
        <v>19.957000000000001</v>
      </c>
      <c r="P814">
        <v>20.103000000000002</v>
      </c>
      <c r="Q814">
        <v>484</v>
      </c>
      <c r="R814">
        <v>180</v>
      </c>
      <c r="S814">
        <v>180</v>
      </c>
      <c r="T814">
        <v>20.103000000000002</v>
      </c>
      <c r="U814" t="s">
        <v>729</v>
      </c>
      <c r="V814" t="s">
        <v>724</v>
      </c>
      <c r="W814" t="s">
        <v>726</v>
      </c>
      <c r="X814">
        <v>88.55</v>
      </c>
      <c r="Y814">
        <v>131</v>
      </c>
      <c r="Z814">
        <v>15</v>
      </c>
      <c r="AA814">
        <v>0</v>
      </c>
      <c r="AB814">
        <v>17</v>
      </c>
      <c r="AC814">
        <v>409</v>
      </c>
      <c r="AD814">
        <v>1</v>
      </c>
      <c r="AE814">
        <v>131</v>
      </c>
      <c r="AF814" s="1">
        <v>3.9999999999999997E-65</v>
      </c>
      <c r="AG814">
        <v>246</v>
      </c>
      <c r="AH814" t="s">
        <v>724</v>
      </c>
      <c r="AI814" t="s">
        <v>727</v>
      </c>
      <c r="AJ814" t="s">
        <v>4</v>
      </c>
      <c r="AK814" t="s">
        <v>724</v>
      </c>
      <c r="AL814" t="s">
        <v>5</v>
      </c>
      <c r="AM814" t="s">
        <v>728</v>
      </c>
      <c r="AN814">
        <v>7108</v>
      </c>
      <c r="AO814" t="s">
        <v>5</v>
      </c>
      <c r="AP814" t="s">
        <v>16</v>
      </c>
      <c r="AQ814" t="s">
        <v>17</v>
      </c>
      <c r="AR814" t="s">
        <v>9</v>
      </c>
      <c r="AS814" t="s">
        <v>10</v>
      </c>
      <c r="AT814" t="s">
        <v>18</v>
      </c>
      <c r="AU814" t="s">
        <v>12</v>
      </c>
      <c r="AV814">
        <v>20100119</v>
      </c>
      <c r="AW814" t="s">
        <v>13</v>
      </c>
      <c r="AX814" t="s">
        <v>16</v>
      </c>
      <c r="AY814" t="s">
        <v>17</v>
      </c>
      <c r="AZ814" t="s">
        <v>19</v>
      </c>
      <c r="BA814" t="s">
        <v>15</v>
      </c>
    </row>
    <row r="815" spans="1:53">
      <c r="A815" t="s">
        <v>730</v>
      </c>
      <c r="B815" t="s">
        <v>731</v>
      </c>
      <c r="C815">
        <v>45.301000000000002</v>
      </c>
      <c r="D815">
        <v>45.301000000000002</v>
      </c>
      <c r="E815">
        <v>45.301000000000002</v>
      </c>
      <c r="F815">
        <v>2.8370000000000002</v>
      </c>
      <c r="G815">
        <v>1750</v>
      </c>
      <c r="H815" s="1">
        <v>4.6799999999999999E-5</v>
      </c>
      <c r="I815">
        <v>4.6909999999999998</v>
      </c>
      <c r="J815" s="1">
        <v>2.7199999999999998E-6</v>
      </c>
      <c r="K815">
        <v>24.666</v>
      </c>
      <c r="L815">
        <v>975</v>
      </c>
      <c r="M815">
        <v>488</v>
      </c>
      <c r="N815">
        <v>488</v>
      </c>
      <c r="O815">
        <v>24.666</v>
      </c>
      <c r="P815">
        <v>69.966999999999999</v>
      </c>
      <c r="Q815">
        <v>975</v>
      </c>
      <c r="R815" s="2">
        <v>1262</v>
      </c>
      <c r="S815" s="2">
        <v>1262</v>
      </c>
      <c r="T815">
        <v>69.966999999999999</v>
      </c>
      <c r="U815" t="s">
        <v>731</v>
      </c>
      <c r="V815" t="s">
        <v>730</v>
      </c>
      <c r="W815" t="s">
        <v>732</v>
      </c>
      <c r="X815">
        <v>70.75</v>
      </c>
      <c r="Y815">
        <v>212</v>
      </c>
      <c r="Z815">
        <v>62</v>
      </c>
      <c r="AA815">
        <v>0</v>
      </c>
      <c r="AB815">
        <v>338</v>
      </c>
      <c r="AC815">
        <v>973</v>
      </c>
      <c r="AD815">
        <v>141</v>
      </c>
      <c r="AE815">
        <v>352</v>
      </c>
      <c r="AF815" s="1">
        <v>7E-128</v>
      </c>
      <c r="AG815">
        <v>290</v>
      </c>
      <c r="AH815" t="s">
        <v>730</v>
      </c>
      <c r="AI815" t="s">
        <v>733</v>
      </c>
      <c r="AJ815" t="s">
        <v>4</v>
      </c>
      <c r="AK815" t="s">
        <v>730</v>
      </c>
      <c r="AL815" t="s">
        <v>5</v>
      </c>
      <c r="AM815" t="s">
        <v>734</v>
      </c>
      <c r="AN815">
        <v>9601</v>
      </c>
      <c r="AO815" t="s">
        <v>5</v>
      </c>
      <c r="AP815" t="s">
        <v>37</v>
      </c>
      <c r="AQ815" t="s">
        <v>38</v>
      </c>
      <c r="AR815" t="s">
        <v>9</v>
      </c>
      <c r="AS815" t="s">
        <v>10</v>
      </c>
      <c r="AT815" t="s">
        <v>39</v>
      </c>
      <c r="AU815" t="s">
        <v>28</v>
      </c>
      <c r="AV815">
        <v>20100119</v>
      </c>
      <c r="AW815" t="s">
        <v>13</v>
      </c>
      <c r="AX815" t="s">
        <v>37</v>
      </c>
      <c r="AY815" t="s">
        <v>38</v>
      </c>
      <c r="AZ815" t="s">
        <v>29</v>
      </c>
      <c r="BA815" t="s">
        <v>30</v>
      </c>
    </row>
    <row r="816" spans="1:53">
      <c r="A816" t="s">
        <v>730</v>
      </c>
      <c r="B816" t="s">
        <v>731</v>
      </c>
      <c r="C816">
        <v>45.301000000000002</v>
      </c>
      <c r="D816">
        <v>45.301000000000002</v>
      </c>
      <c r="E816">
        <v>45.301000000000002</v>
      </c>
      <c r="F816">
        <v>2.8370000000000002</v>
      </c>
      <c r="G816">
        <v>1750</v>
      </c>
      <c r="H816" s="1">
        <v>4.6799999999999999E-5</v>
      </c>
      <c r="I816">
        <v>4.6909999999999998</v>
      </c>
      <c r="J816" s="1">
        <v>2.7199999999999998E-6</v>
      </c>
      <c r="K816">
        <v>24.666</v>
      </c>
      <c r="L816">
        <v>975</v>
      </c>
      <c r="M816">
        <v>488</v>
      </c>
      <c r="N816">
        <v>488</v>
      </c>
      <c r="O816">
        <v>24.666</v>
      </c>
      <c r="P816">
        <v>69.966999999999999</v>
      </c>
      <c r="Q816">
        <v>975</v>
      </c>
      <c r="R816" s="2">
        <v>1262</v>
      </c>
      <c r="S816" s="2">
        <v>1262</v>
      </c>
      <c r="T816">
        <v>69.966999999999999</v>
      </c>
      <c r="U816" t="s">
        <v>731</v>
      </c>
      <c r="V816" t="s">
        <v>730</v>
      </c>
      <c r="W816" t="s">
        <v>732</v>
      </c>
      <c r="X816">
        <v>70.75</v>
      </c>
      <c r="Y816">
        <v>212</v>
      </c>
      <c r="Z816">
        <v>62</v>
      </c>
      <c r="AA816">
        <v>0</v>
      </c>
      <c r="AB816">
        <v>338</v>
      </c>
      <c r="AC816">
        <v>973</v>
      </c>
      <c r="AD816">
        <v>141</v>
      </c>
      <c r="AE816">
        <v>352</v>
      </c>
      <c r="AF816" s="1">
        <v>7E-128</v>
      </c>
      <c r="AG816">
        <v>290</v>
      </c>
      <c r="AH816" t="s">
        <v>730</v>
      </c>
      <c r="AI816" t="s">
        <v>733</v>
      </c>
      <c r="AJ816" t="s">
        <v>4</v>
      </c>
      <c r="AK816" t="s">
        <v>730</v>
      </c>
      <c r="AL816" t="s">
        <v>5</v>
      </c>
      <c r="AM816" t="s">
        <v>734</v>
      </c>
      <c r="AN816">
        <v>9601</v>
      </c>
      <c r="AO816" t="s">
        <v>5</v>
      </c>
      <c r="AP816" t="s">
        <v>179</v>
      </c>
      <c r="AQ816" t="s">
        <v>180</v>
      </c>
      <c r="AR816" t="s">
        <v>9</v>
      </c>
      <c r="AS816" t="s">
        <v>10</v>
      </c>
      <c r="AT816" t="s">
        <v>181</v>
      </c>
      <c r="AU816" t="s">
        <v>28</v>
      </c>
      <c r="AV816">
        <v>20100119</v>
      </c>
      <c r="AW816" t="s">
        <v>13</v>
      </c>
      <c r="AX816" t="s">
        <v>179</v>
      </c>
      <c r="AY816" t="s">
        <v>180</v>
      </c>
      <c r="AZ816" t="s">
        <v>29</v>
      </c>
      <c r="BA816" t="s">
        <v>30</v>
      </c>
    </row>
    <row r="817" spans="1:53">
      <c r="A817" t="s">
        <v>730</v>
      </c>
      <c r="B817" t="s">
        <v>731</v>
      </c>
      <c r="C817">
        <v>45.301000000000002</v>
      </c>
      <c r="D817">
        <v>45.301000000000002</v>
      </c>
      <c r="E817">
        <v>45.301000000000002</v>
      </c>
      <c r="F817">
        <v>2.8370000000000002</v>
      </c>
      <c r="G817">
        <v>1750</v>
      </c>
      <c r="H817" s="1">
        <v>4.6799999999999999E-5</v>
      </c>
      <c r="I817">
        <v>4.6909999999999998</v>
      </c>
      <c r="J817" s="1">
        <v>2.7199999999999998E-6</v>
      </c>
      <c r="K817">
        <v>24.666</v>
      </c>
      <c r="L817">
        <v>975</v>
      </c>
      <c r="M817">
        <v>488</v>
      </c>
      <c r="N817">
        <v>488</v>
      </c>
      <c r="O817">
        <v>24.666</v>
      </c>
      <c r="P817">
        <v>69.966999999999999</v>
      </c>
      <c r="Q817">
        <v>975</v>
      </c>
      <c r="R817" s="2">
        <v>1262</v>
      </c>
      <c r="S817" s="2">
        <v>1262</v>
      </c>
      <c r="T817">
        <v>69.966999999999999</v>
      </c>
      <c r="U817" t="s">
        <v>731</v>
      </c>
      <c r="V817" t="s">
        <v>730</v>
      </c>
      <c r="W817" t="s">
        <v>732</v>
      </c>
      <c r="X817">
        <v>70.75</v>
      </c>
      <c r="Y817">
        <v>212</v>
      </c>
      <c r="Z817">
        <v>62</v>
      </c>
      <c r="AA817">
        <v>0</v>
      </c>
      <c r="AB817">
        <v>338</v>
      </c>
      <c r="AC817">
        <v>973</v>
      </c>
      <c r="AD817">
        <v>141</v>
      </c>
      <c r="AE817">
        <v>352</v>
      </c>
      <c r="AF817" s="1">
        <v>7E-128</v>
      </c>
      <c r="AG817">
        <v>290</v>
      </c>
      <c r="AH817" t="s">
        <v>730</v>
      </c>
      <c r="AI817" t="s">
        <v>733</v>
      </c>
      <c r="AJ817" t="s">
        <v>4</v>
      </c>
      <c r="AK817" t="s">
        <v>730</v>
      </c>
      <c r="AL817" t="s">
        <v>5</v>
      </c>
      <c r="AM817" t="s">
        <v>734</v>
      </c>
      <c r="AN817">
        <v>9601</v>
      </c>
      <c r="AO817" t="s">
        <v>5</v>
      </c>
      <c r="AP817" t="s">
        <v>735</v>
      </c>
      <c r="AQ817" t="s">
        <v>736</v>
      </c>
      <c r="AR817" t="s">
        <v>9</v>
      </c>
      <c r="AS817" t="s">
        <v>10</v>
      </c>
      <c r="AT817" t="s">
        <v>737</v>
      </c>
      <c r="AU817" t="s">
        <v>28</v>
      </c>
      <c r="AV817">
        <v>20100119</v>
      </c>
      <c r="AW817" t="s">
        <v>13</v>
      </c>
      <c r="AX817" t="s">
        <v>735</v>
      </c>
      <c r="AY817" t="s">
        <v>736</v>
      </c>
      <c r="AZ817" t="s">
        <v>29</v>
      </c>
      <c r="BA817" t="s">
        <v>30</v>
      </c>
    </row>
    <row r="818" spans="1:53">
      <c r="A818" t="s">
        <v>730</v>
      </c>
      <c r="B818" t="s">
        <v>731</v>
      </c>
      <c r="C818">
        <v>45.301000000000002</v>
      </c>
      <c r="D818">
        <v>45.301000000000002</v>
      </c>
      <c r="E818">
        <v>45.301000000000002</v>
      </c>
      <c r="F818">
        <v>2.8370000000000002</v>
      </c>
      <c r="G818">
        <v>1750</v>
      </c>
      <c r="H818" s="1">
        <v>4.6799999999999999E-5</v>
      </c>
      <c r="I818">
        <v>4.6909999999999998</v>
      </c>
      <c r="J818" s="1">
        <v>2.7199999999999998E-6</v>
      </c>
      <c r="K818">
        <v>24.666</v>
      </c>
      <c r="L818">
        <v>975</v>
      </c>
      <c r="M818">
        <v>488</v>
      </c>
      <c r="N818">
        <v>488</v>
      </c>
      <c r="O818">
        <v>24.666</v>
      </c>
      <c r="P818">
        <v>69.966999999999999</v>
      </c>
      <c r="Q818">
        <v>975</v>
      </c>
      <c r="R818" s="2">
        <v>1262</v>
      </c>
      <c r="S818" s="2">
        <v>1262</v>
      </c>
      <c r="T818">
        <v>69.966999999999999</v>
      </c>
      <c r="U818" t="s">
        <v>731</v>
      </c>
      <c r="V818" t="s">
        <v>730</v>
      </c>
      <c r="W818" t="s">
        <v>732</v>
      </c>
      <c r="X818">
        <v>70.75</v>
      </c>
      <c r="Y818">
        <v>212</v>
      </c>
      <c r="Z818">
        <v>62</v>
      </c>
      <c r="AA818">
        <v>0</v>
      </c>
      <c r="AB818">
        <v>338</v>
      </c>
      <c r="AC818">
        <v>973</v>
      </c>
      <c r="AD818">
        <v>141</v>
      </c>
      <c r="AE818">
        <v>352</v>
      </c>
      <c r="AF818" s="1">
        <v>7E-128</v>
      </c>
      <c r="AG818">
        <v>290</v>
      </c>
      <c r="AH818" t="s">
        <v>730</v>
      </c>
      <c r="AI818" t="s">
        <v>733</v>
      </c>
      <c r="AJ818" t="s">
        <v>4</v>
      </c>
      <c r="AK818" t="s">
        <v>730</v>
      </c>
      <c r="AL818" t="s">
        <v>5</v>
      </c>
      <c r="AM818" t="s">
        <v>734</v>
      </c>
      <c r="AN818">
        <v>9601</v>
      </c>
      <c r="AO818" t="s">
        <v>5</v>
      </c>
      <c r="AP818" t="s">
        <v>470</v>
      </c>
      <c r="AQ818" t="s">
        <v>471</v>
      </c>
      <c r="AR818" t="s">
        <v>9</v>
      </c>
      <c r="AS818" t="s">
        <v>10</v>
      </c>
      <c r="AT818" t="s">
        <v>472</v>
      </c>
      <c r="AU818" t="s">
        <v>28</v>
      </c>
      <c r="AV818">
        <v>20100119</v>
      </c>
      <c r="AW818" t="s">
        <v>13</v>
      </c>
      <c r="AX818" t="s">
        <v>470</v>
      </c>
      <c r="AY818" t="s">
        <v>471</v>
      </c>
      <c r="AZ818" t="s">
        <v>29</v>
      </c>
      <c r="BA818" t="s">
        <v>30</v>
      </c>
    </row>
    <row r="819" spans="1:53">
      <c r="A819" t="s">
        <v>730</v>
      </c>
      <c r="B819" t="s">
        <v>731</v>
      </c>
      <c r="C819">
        <v>45.301000000000002</v>
      </c>
      <c r="D819">
        <v>45.301000000000002</v>
      </c>
      <c r="E819">
        <v>45.301000000000002</v>
      </c>
      <c r="F819">
        <v>2.8370000000000002</v>
      </c>
      <c r="G819">
        <v>1750</v>
      </c>
      <c r="H819" s="1">
        <v>4.6799999999999999E-5</v>
      </c>
      <c r="I819">
        <v>4.6909999999999998</v>
      </c>
      <c r="J819" s="1">
        <v>2.7199999999999998E-6</v>
      </c>
      <c r="K819">
        <v>24.666</v>
      </c>
      <c r="L819">
        <v>975</v>
      </c>
      <c r="M819">
        <v>488</v>
      </c>
      <c r="N819">
        <v>488</v>
      </c>
      <c r="O819">
        <v>24.666</v>
      </c>
      <c r="P819">
        <v>69.966999999999999</v>
      </c>
      <c r="Q819">
        <v>975</v>
      </c>
      <c r="R819" s="2">
        <v>1262</v>
      </c>
      <c r="S819" s="2">
        <v>1262</v>
      </c>
      <c r="T819">
        <v>69.966999999999999</v>
      </c>
      <c r="U819" t="s">
        <v>731</v>
      </c>
      <c r="V819" t="s">
        <v>730</v>
      </c>
      <c r="W819" t="s">
        <v>732</v>
      </c>
      <c r="X819">
        <v>70.75</v>
      </c>
      <c r="Y819">
        <v>212</v>
      </c>
      <c r="Z819">
        <v>62</v>
      </c>
      <c r="AA819">
        <v>0</v>
      </c>
      <c r="AB819">
        <v>338</v>
      </c>
      <c r="AC819">
        <v>973</v>
      </c>
      <c r="AD819">
        <v>141</v>
      </c>
      <c r="AE819">
        <v>352</v>
      </c>
      <c r="AF819" s="1">
        <v>7E-128</v>
      </c>
      <c r="AG819">
        <v>290</v>
      </c>
      <c r="AH819" t="s">
        <v>730</v>
      </c>
      <c r="AI819" t="s">
        <v>733</v>
      </c>
      <c r="AJ819" t="s">
        <v>4</v>
      </c>
      <c r="AK819" t="s">
        <v>730</v>
      </c>
      <c r="AL819" t="s">
        <v>5</v>
      </c>
      <c r="AM819" t="s">
        <v>734</v>
      </c>
      <c r="AN819">
        <v>9601</v>
      </c>
      <c r="AO819" t="s">
        <v>5</v>
      </c>
      <c r="AP819" t="s">
        <v>738</v>
      </c>
      <c r="AQ819" t="s">
        <v>739</v>
      </c>
      <c r="AR819" t="s">
        <v>9</v>
      </c>
      <c r="AS819" t="s">
        <v>10</v>
      </c>
      <c r="AT819" t="s">
        <v>740</v>
      </c>
      <c r="AU819" t="s">
        <v>28</v>
      </c>
      <c r="AV819">
        <v>20100119</v>
      </c>
      <c r="AW819" t="s">
        <v>13</v>
      </c>
      <c r="AX819" t="s">
        <v>738</v>
      </c>
      <c r="AY819" t="s">
        <v>739</v>
      </c>
      <c r="AZ819" t="s">
        <v>29</v>
      </c>
      <c r="BA819" t="s">
        <v>30</v>
      </c>
    </row>
    <row r="820" spans="1:53">
      <c r="A820" t="s">
        <v>730</v>
      </c>
      <c r="B820" t="s">
        <v>731</v>
      </c>
      <c r="C820">
        <v>45.301000000000002</v>
      </c>
      <c r="D820">
        <v>45.301000000000002</v>
      </c>
      <c r="E820">
        <v>45.301000000000002</v>
      </c>
      <c r="F820">
        <v>2.8370000000000002</v>
      </c>
      <c r="G820">
        <v>1750</v>
      </c>
      <c r="H820" s="1">
        <v>4.6799999999999999E-5</v>
      </c>
      <c r="I820">
        <v>4.6909999999999998</v>
      </c>
      <c r="J820" s="1">
        <v>2.7199999999999998E-6</v>
      </c>
      <c r="K820">
        <v>24.666</v>
      </c>
      <c r="L820">
        <v>975</v>
      </c>
      <c r="M820">
        <v>488</v>
      </c>
      <c r="N820">
        <v>488</v>
      </c>
      <c r="O820">
        <v>24.666</v>
      </c>
      <c r="P820">
        <v>69.966999999999999</v>
      </c>
      <c r="Q820">
        <v>975</v>
      </c>
      <c r="R820" s="2">
        <v>1262</v>
      </c>
      <c r="S820" s="2">
        <v>1262</v>
      </c>
      <c r="T820">
        <v>69.966999999999999</v>
      </c>
      <c r="U820" t="s">
        <v>731</v>
      </c>
      <c r="V820" t="s">
        <v>730</v>
      </c>
      <c r="W820" t="s">
        <v>732</v>
      </c>
      <c r="X820">
        <v>70.75</v>
      </c>
      <c r="Y820">
        <v>212</v>
      </c>
      <c r="Z820">
        <v>62</v>
      </c>
      <c r="AA820">
        <v>0</v>
      </c>
      <c r="AB820">
        <v>338</v>
      </c>
      <c r="AC820">
        <v>973</v>
      </c>
      <c r="AD820">
        <v>141</v>
      </c>
      <c r="AE820">
        <v>352</v>
      </c>
      <c r="AF820" s="1">
        <v>7E-128</v>
      </c>
      <c r="AG820">
        <v>290</v>
      </c>
      <c r="AH820" t="s">
        <v>730</v>
      </c>
      <c r="AI820" t="s">
        <v>733</v>
      </c>
      <c r="AJ820" t="s">
        <v>4</v>
      </c>
      <c r="AK820" t="s">
        <v>730</v>
      </c>
      <c r="AL820" t="s">
        <v>5</v>
      </c>
      <c r="AM820" t="s">
        <v>734</v>
      </c>
      <c r="AN820">
        <v>9601</v>
      </c>
      <c r="AO820" t="s">
        <v>5</v>
      </c>
      <c r="AP820" t="s">
        <v>741</v>
      </c>
      <c r="AQ820" t="s">
        <v>742</v>
      </c>
      <c r="AR820" t="s">
        <v>9</v>
      </c>
      <c r="AS820" t="s">
        <v>10</v>
      </c>
      <c r="AT820" t="s">
        <v>743</v>
      </c>
      <c r="AU820" t="s">
        <v>58</v>
      </c>
      <c r="AV820">
        <v>20100119</v>
      </c>
      <c r="AW820" t="s">
        <v>13</v>
      </c>
      <c r="AX820" t="s">
        <v>741</v>
      </c>
      <c r="AY820" t="s">
        <v>744</v>
      </c>
      <c r="AZ820" t="s">
        <v>98</v>
      </c>
      <c r="BA820" t="s">
        <v>60</v>
      </c>
    </row>
    <row r="821" spans="1:53">
      <c r="A821" t="s">
        <v>730</v>
      </c>
      <c r="B821" t="s">
        <v>731</v>
      </c>
      <c r="C821">
        <v>45.301000000000002</v>
      </c>
      <c r="D821">
        <v>45.301000000000002</v>
      </c>
      <c r="E821">
        <v>45.301000000000002</v>
      </c>
      <c r="F821">
        <v>2.8370000000000002</v>
      </c>
      <c r="G821">
        <v>1750</v>
      </c>
      <c r="H821" s="1">
        <v>4.6799999999999999E-5</v>
      </c>
      <c r="I821">
        <v>4.6909999999999998</v>
      </c>
      <c r="J821" s="1">
        <v>2.7199999999999998E-6</v>
      </c>
      <c r="K821">
        <v>24.666</v>
      </c>
      <c r="L821">
        <v>975</v>
      </c>
      <c r="M821">
        <v>488</v>
      </c>
      <c r="N821">
        <v>488</v>
      </c>
      <c r="O821">
        <v>24.666</v>
      </c>
      <c r="P821">
        <v>69.966999999999999</v>
      </c>
      <c r="Q821">
        <v>975</v>
      </c>
      <c r="R821" s="2">
        <v>1262</v>
      </c>
      <c r="S821" s="2">
        <v>1262</v>
      </c>
      <c r="T821">
        <v>69.966999999999999</v>
      </c>
      <c r="U821" t="s">
        <v>731</v>
      </c>
      <c r="V821" t="s">
        <v>730</v>
      </c>
      <c r="W821" t="s">
        <v>732</v>
      </c>
      <c r="X821">
        <v>70.75</v>
      </c>
      <c r="Y821">
        <v>212</v>
      </c>
      <c r="Z821">
        <v>62</v>
      </c>
      <c r="AA821">
        <v>0</v>
      </c>
      <c r="AB821">
        <v>338</v>
      </c>
      <c r="AC821">
        <v>973</v>
      </c>
      <c r="AD821">
        <v>141</v>
      </c>
      <c r="AE821">
        <v>352</v>
      </c>
      <c r="AF821" s="1">
        <v>7E-128</v>
      </c>
      <c r="AG821">
        <v>290</v>
      </c>
      <c r="AH821" t="s">
        <v>730</v>
      </c>
      <c r="AI821" t="s">
        <v>733</v>
      </c>
      <c r="AJ821" t="s">
        <v>4</v>
      </c>
      <c r="AK821" t="s">
        <v>730</v>
      </c>
      <c r="AL821" t="s">
        <v>5</v>
      </c>
      <c r="AM821" t="s">
        <v>734</v>
      </c>
      <c r="AN821">
        <v>9601</v>
      </c>
      <c r="AO821" t="s">
        <v>5</v>
      </c>
      <c r="AP821" t="s">
        <v>52</v>
      </c>
      <c r="AQ821" t="s">
        <v>53</v>
      </c>
      <c r="AR821" t="s">
        <v>9</v>
      </c>
      <c r="AS821" t="s">
        <v>10</v>
      </c>
      <c r="AT821" t="s">
        <v>54</v>
      </c>
      <c r="AU821" t="s">
        <v>28</v>
      </c>
      <c r="AV821">
        <v>20100119</v>
      </c>
      <c r="AW821" t="s">
        <v>13</v>
      </c>
      <c r="AX821" t="s">
        <v>52</v>
      </c>
      <c r="AY821" t="s">
        <v>53</v>
      </c>
      <c r="AZ821" t="s">
        <v>29</v>
      </c>
      <c r="BA821" t="s">
        <v>30</v>
      </c>
    </row>
    <row r="822" spans="1:53">
      <c r="A822" t="s">
        <v>730</v>
      </c>
      <c r="B822" t="s">
        <v>731</v>
      </c>
      <c r="C822">
        <v>45.301000000000002</v>
      </c>
      <c r="D822">
        <v>45.301000000000002</v>
      </c>
      <c r="E822">
        <v>45.301000000000002</v>
      </c>
      <c r="F822">
        <v>2.8370000000000002</v>
      </c>
      <c r="G822">
        <v>1750</v>
      </c>
      <c r="H822" s="1">
        <v>4.6799999999999999E-5</v>
      </c>
      <c r="I822">
        <v>4.6909999999999998</v>
      </c>
      <c r="J822" s="1">
        <v>2.7199999999999998E-6</v>
      </c>
      <c r="K822">
        <v>24.666</v>
      </c>
      <c r="L822">
        <v>975</v>
      </c>
      <c r="M822">
        <v>488</v>
      </c>
      <c r="N822">
        <v>488</v>
      </c>
      <c r="O822">
        <v>24.666</v>
      </c>
      <c r="P822">
        <v>69.966999999999999</v>
      </c>
      <c r="Q822">
        <v>975</v>
      </c>
      <c r="R822" s="2">
        <v>1262</v>
      </c>
      <c r="S822" s="2">
        <v>1262</v>
      </c>
      <c r="T822">
        <v>69.966999999999999</v>
      </c>
      <c r="U822" t="s">
        <v>731</v>
      </c>
      <c r="V822" t="s">
        <v>730</v>
      </c>
      <c r="W822" t="s">
        <v>732</v>
      </c>
      <c r="X822">
        <v>70.75</v>
      </c>
      <c r="Y822">
        <v>212</v>
      </c>
      <c r="Z822">
        <v>62</v>
      </c>
      <c r="AA822">
        <v>0</v>
      </c>
      <c r="AB822">
        <v>338</v>
      </c>
      <c r="AC822">
        <v>973</v>
      </c>
      <c r="AD822">
        <v>141</v>
      </c>
      <c r="AE822">
        <v>352</v>
      </c>
      <c r="AF822" s="1">
        <v>7E-128</v>
      </c>
      <c r="AG822">
        <v>290</v>
      </c>
      <c r="AH822" t="s">
        <v>730</v>
      </c>
      <c r="AI822" t="s">
        <v>733</v>
      </c>
      <c r="AJ822" t="s">
        <v>4</v>
      </c>
      <c r="AK822" t="s">
        <v>730</v>
      </c>
      <c r="AL822" t="s">
        <v>5</v>
      </c>
      <c r="AM822" t="s">
        <v>734</v>
      </c>
      <c r="AN822">
        <v>9601</v>
      </c>
      <c r="AO822" t="s">
        <v>5</v>
      </c>
      <c r="AP822" t="s">
        <v>65</v>
      </c>
      <c r="AQ822" t="s">
        <v>66</v>
      </c>
      <c r="AR822" t="s">
        <v>9</v>
      </c>
      <c r="AS822" t="s">
        <v>10</v>
      </c>
      <c r="AT822" t="s">
        <v>67</v>
      </c>
      <c r="AU822" t="s">
        <v>28</v>
      </c>
      <c r="AV822">
        <v>20100119</v>
      </c>
      <c r="AW822" t="s">
        <v>13</v>
      </c>
      <c r="AX822" t="s">
        <v>65</v>
      </c>
      <c r="AY822" t="s">
        <v>66</v>
      </c>
      <c r="AZ822" t="s">
        <v>29</v>
      </c>
      <c r="BA822" t="s">
        <v>30</v>
      </c>
    </row>
    <row r="823" spans="1:53">
      <c r="A823" t="s">
        <v>730</v>
      </c>
      <c r="B823" t="s">
        <v>745</v>
      </c>
      <c r="C823">
        <v>8.1170000000000009</v>
      </c>
      <c r="D823">
        <v>8.1170000000000009</v>
      </c>
      <c r="E823">
        <v>-8.1170000000000009</v>
      </c>
      <c r="F823">
        <v>-1.137</v>
      </c>
      <c r="G823">
        <v>2276</v>
      </c>
      <c r="H823" s="1">
        <v>-7.7300000000000005E-6</v>
      </c>
      <c r="I823">
        <v>-0.67</v>
      </c>
      <c r="J823">
        <v>0.503</v>
      </c>
      <c r="K823">
        <v>67.507999999999996</v>
      </c>
      <c r="L823">
        <v>922</v>
      </c>
      <c r="M823" s="2">
        <v>1263</v>
      </c>
      <c r="N823" s="2">
        <v>1263</v>
      </c>
      <c r="O823">
        <v>67.507999999999996</v>
      </c>
      <c r="P823">
        <v>59.390999999999998</v>
      </c>
      <c r="Q823">
        <v>922</v>
      </c>
      <c r="R823" s="2">
        <v>1013</v>
      </c>
      <c r="S823" s="2">
        <v>1013</v>
      </c>
      <c r="T823">
        <v>59.390999999999998</v>
      </c>
      <c r="U823" t="s">
        <v>745</v>
      </c>
      <c r="V823" t="s">
        <v>730</v>
      </c>
      <c r="W823" t="s">
        <v>732</v>
      </c>
      <c r="X823">
        <v>72</v>
      </c>
      <c r="Y823">
        <v>300</v>
      </c>
      <c r="Z823">
        <v>83</v>
      </c>
      <c r="AA823">
        <v>2</v>
      </c>
      <c r="AB823">
        <v>919</v>
      </c>
      <c r="AC823">
        <v>23</v>
      </c>
      <c r="AD823">
        <v>97</v>
      </c>
      <c r="AE823">
        <v>394</v>
      </c>
      <c r="AF823" s="1">
        <v>4.9999999999999997E-113</v>
      </c>
      <c r="AG823">
        <v>407</v>
      </c>
      <c r="AH823" t="s">
        <v>730</v>
      </c>
      <c r="AI823" t="s">
        <v>733</v>
      </c>
      <c r="AJ823" t="s">
        <v>4</v>
      </c>
      <c r="AK823" t="s">
        <v>730</v>
      </c>
      <c r="AL823" t="s">
        <v>5</v>
      </c>
      <c r="AM823" t="s">
        <v>734</v>
      </c>
      <c r="AN823">
        <v>9601</v>
      </c>
      <c r="AO823" t="s">
        <v>5</v>
      </c>
      <c r="AP823" t="s">
        <v>37</v>
      </c>
      <c r="AQ823" t="s">
        <v>38</v>
      </c>
      <c r="AR823" t="s">
        <v>9</v>
      </c>
      <c r="AS823" t="s">
        <v>10</v>
      </c>
      <c r="AT823" t="s">
        <v>39</v>
      </c>
      <c r="AU823" t="s">
        <v>28</v>
      </c>
      <c r="AV823">
        <v>20100119</v>
      </c>
      <c r="AW823" t="s">
        <v>13</v>
      </c>
      <c r="AX823" t="s">
        <v>37</v>
      </c>
      <c r="AY823" t="s">
        <v>38</v>
      </c>
      <c r="AZ823" t="s">
        <v>29</v>
      </c>
      <c r="BA823" t="s">
        <v>30</v>
      </c>
    </row>
    <row r="824" spans="1:53">
      <c r="A824" t="s">
        <v>730</v>
      </c>
      <c r="B824" t="s">
        <v>745</v>
      </c>
      <c r="C824">
        <v>8.1170000000000009</v>
      </c>
      <c r="D824">
        <v>8.1170000000000009</v>
      </c>
      <c r="E824">
        <v>-8.1170000000000009</v>
      </c>
      <c r="F824">
        <v>-1.137</v>
      </c>
      <c r="G824">
        <v>2276</v>
      </c>
      <c r="H824" s="1">
        <v>-7.7300000000000005E-6</v>
      </c>
      <c r="I824">
        <v>-0.67</v>
      </c>
      <c r="J824">
        <v>0.503</v>
      </c>
      <c r="K824">
        <v>67.507999999999996</v>
      </c>
      <c r="L824">
        <v>922</v>
      </c>
      <c r="M824" s="2">
        <v>1263</v>
      </c>
      <c r="N824" s="2">
        <v>1263</v>
      </c>
      <c r="O824">
        <v>67.507999999999996</v>
      </c>
      <c r="P824">
        <v>59.390999999999998</v>
      </c>
      <c r="Q824">
        <v>922</v>
      </c>
      <c r="R824" s="2">
        <v>1013</v>
      </c>
      <c r="S824" s="2">
        <v>1013</v>
      </c>
      <c r="T824">
        <v>59.390999999999998</v>
      </c>
      <c r="U824" t="s">
        <v>745</v>
      </c>
      <c r="V824" t="s">
        <v>730</v>
      </c>
      <c r="W824" t="s">
        <v>732</v>
      </c>
      <c r="X824">
        <v>72</v>
      </c>
      <c r="Y824">
        <v>300</v>
      </c>
      <c r="Z824">
        <v>83</v>
      </c>
      <c r="AA824">
        <v>2</v>
      </c>
      <c r="AB824">
        <v>919</v>
      </c>
      <c r="AC824">
        <v>23</v>
      </c>
      <c r="AD824">
        <v>97</v>
      </c>
      <c r="AE824">
        <v>394</v>
      </c>
      <c r="AF824" s="1">
        <v>4.9999999999999997E-113</v>
      </c>
      <c r="AG824">
        <v>407</v>
      </c>
      <c r="AH824" t="s">
        <v>730</v>
      </c>
      <c r="AI824" t="s">
        <v>733</v>
      </c>
      <c r="AJ824" t="s">
        <v>4</v>
      </c>
      <c r="AK824" t="s">
        <v>730</v>
      </c>
      <c r="AL824" t="s">
        <v>5</v>
      </c>
      <c r="AM824" t="s">
        <v>734</v>
      </c>
      <c r="AN824">
        <v>9601</v>
      </c>
      <c r="AO824" t="s">
        <v>5</v>
      </c>
      <c r="AP824" t="s">
        <v>179</v>
      </c>
      <c r="AQ824" t="s">
        <v>180</v>
      </c>
      <c r="AR824" t="s">
        <v>9</v>
      </c>
      <c r="AS824" t="s">
        <v>10</v>
      </c>
      <c r="AT824" t="s">
        <v>181</v>
      </c>
      <c r="AU824" t="s">
        <v>28</v>
      </c>
      <c r="AV824">
        <v>20100119</v>
      </c>
      <c r="AW824" t="s">
        <v>13</v>
      </c>
      <c r="AX824" t="s">
        <v>179</v>
      </c>
      <c r="AY824" t="s">
        <v>180</v>
      </c>
      <c r="AZ824" t="s">
        <v>29</v>
      </c>
      <c r="BA824" t="s">
        <v>30</v>
      </c>
    </row>
    <row r="825" spans="1:53">
      <c r="A825" t="s">
        <v>730</v>
      </c>
      <c r="B825" t="s">
        <v>745</v>
      </c>
      <c r="C825">
        <v>8.1170000000000009</v>
      </c>
      <c r="D825">
        <v>8.1170000000000009</v>
      </c>
      <c r="E825">
        <v>-8.1170000000000009</v>
      </c>
      <c r="F825">
        <v>-1.137</v>
      </c>
      <c r="G825">
        <v>2276</v>
      </c>
      <c r="H825" s="1">
        <v>-7.7300000000000005E-6</v>
      </c>
      <c r="I825">
        <v>-0.67</v>
      </c>
      <c r="J825">
        <v>0.503</v>
      </c>
      <c r="K825">
        <v>67.507999999999996</v>
      </c>
      <c r="L825">
        <v>922</v>
      </c>
      <c r="M825" s="2">
        <v>1263</v>
      </c>
      <c r="N825" s="2">
        <v>1263</v>
      </c>
      <c r="O825">
        <v>67.507999999999996</v>
      </c>
      <c r="P825">
        <v>59.390999999999998</v>
      </c>
      <c r="Q825">
        <v>922</v>
      </c>
      <c r="R825" s="2">
        <v>1013</v>
      </c>
      <c r="S825" s="2">
        <v>1013</v>
      </c>
      <c r="T825">
        <v>59.390999999999998</v>
      </c>
      <c r="U825" t="s">
        <v>745</v>
      </c>
      <c r="V825" t="s">
        <v>730</v>
      </c>
      <c r="W825" t="s">
        <v>732</v>
      </c>
      <c r="X825">
        <v>72</v>
      </c>
      <c r="Y825">
        <v>300</v>
      </c>
      <c r="Z825">
        <v>83</v>
      </c>
      <c r="AA825">
        <v>2</v>
      </c>
      <c r="AB825">
        <v>919</v>
      </c>
      <c r="AC825">
        <v>23</v>
      </c>
      <c r="AD825">
        <v>97</v>
      </c>
      <c r="AE825">
        <v>394</v>
      </c>
      <c r="AF825" s="1">
        <v>4.9999999999999997E-113</v>
      </c>
      <c r="AG825">
        <v>407</v>
      </c>
      <c r="AH825" t="s">
        <v>730</v>
      </c>
      <c r="AI825" t="s">
        <v>733</v>
      </c>
      <c r="AJ825" t="s">
        <v>4</v>
      </c>
      <c r="AK825" t="s">
        <v>730</v>
      </c>
      <c r="AL825" t="s">
        <v>5</v>
      </c>
      <c r="AM825" t="s">
        <v>734</v>
      </c>
      <c r="AN825">
        <v>9601</v>
      </c>
      <c r="AO825" t="s">
        <v>5</v>
      </c>
      <c r="AP825" t="s">
        <v>735</v>
      </c>
      <c r="AQ825" t="s">
        <v>736</v>
      </c>
      <c r="AR825" t="s">
        <v>9</v>
      </c>
      <c r="AS825" t="s">
        <v>10</v>
      </c>
      <c r="AT825" t="s">
        <v>737</v>
      </c>
      <c r="AU825" t="s">
        <v>28</v>
      </c>
      <c r="AV825">
        <v>20100119</v>
      </c>
      <c r="AW825" t="s">
        <v>13</v>
      </c>
      <c r="AX825" t="s">
        <v>735</v>
      </c>
      <c r="AY825" t="s">
        <v>736</v>
      </c>
      <c r="AZ825" t="s">
        <v>29</v>
      </c>
      <c r="BA825" t="s">
        <v>30</v>
      </c>
    </row>
    <row r="826" spans="1:53">
      <c r="A826" t="s">
        <v>730</v>
      </c>
      <c r="B826" t="s">
        <v>745</v>
      </c>
      <c r="C826">
        <v>8.1170000000000009</v>
      </c>
      <c r="D826">
        <v>8.1170000000000009</v>
      </c>
      <c r="E826">
        <v>-8.1170000000000009</v>
      </c>
      <c r="F826">
        <v>-1.137</v>
      </c>
      <c r="G826">
        <v>2276</v>
      </c>
      <c r="H826" s="1">
        <v>-7.7300000000000005E-6</v>
      </c>
      <c r="I826">
        <v>-0.67</v>
      </c>
      <c r="J826">
        <v>0.503</v>
      </c>
      <c r="K826">
        <v>67.507999999999996</v>
      </c>
      <c r="L826">
        <v>922</v>
      </c>
      <c r="M826" s="2">
        <v>1263</v>
      </c>
      <c r="N826" s="2">
        <v>1263</v>
      </c>
      <c r="O826">
        <v>67.507999999999996</v>
      </c>
      <c r="P826">
        <v>59.390999999999998</v>
      </c>
      <c r="Q826">
        <v>922</v>
      </c>
      <c r="R826" s="2">
        <v>1013</v>
      </c>
      <c r="S826" s="2">
        <v>1013</v>
      </c>
      <c r="T826">
        <v>59.390999999999998</v>
      </c>
      <c r="U826" t="s">
        <v>745</v>
      </c>
      <c r="V826" t="s">
        <v>730</v>
      </c>
      <c r="W826" t="s">
        <v>732</v>
      </c>
      <c r="X826">
        <v>72</v>
      </c>
      <c r="Y826">
        <v>300</v>
      </c>
      <c r="Z826">
        <v>83</v>
      </c>
      <c r="AA826">
        <v>2</v>
      </c>
      <c r="AB826">
        <v>919</v>
      </c>
      <c r="AC826">
        <v>23</v>
      </c>
      <c r="AD826">
        <v>97</v>
      </c>
      <c r="AE826">
        <v>394</v>
      </c>
      <c r="AF826" s="1">
        <v>4.9999999999999997E-113</v>
      </c>
      <c r="AG826">
        <v>407</v>
      </c>
      <c r="AH826" t="s">
        <v>730</v>
      </c>
      <c r="AI826" t="s">
        <v>733</v>
      </c>
      <c r="AJ826" t="s">
        <v>4</v>
      </c>
      <c r="AK826" t="s">
        <v>730</v>
      </c>
      <c r="AL826" t="s">
        <v>5</v>
      </c>
      <c r="AM826" t="s">
        <v>734</v>
      </c>
      <c r="AN826">
        <v>9601</v>
      </c>
      <c r="AO826" t="s">
        <v>5</v>
      </c>
      <c r="AP826" t="s">
        <v>470</v>
      </c>
      <c r="AQ826" t="s">
        <v>471</v>
      </c>
      <c r="AR826" t="s">
        <v>9</v>
      </c>
      <c r="AS826" t="s">
        <v>10</v>
      </c>
      <c r="AT826" t="s">
        <v>472</v>
      </c>
      <c r="AU826" t="s">
        <v>28</v>
      </c>
      <c r="AV826">
        <v>20100119</v>
      </c>
      <c r="AW826" t="s">
        <v>13</v>
      </c>
      <c r="AX826" t="s">
        <v>470</v>
      </c>
      <c r="AY826" t="s">
        <v>471</v>
      </c>
      <c r="AZ826" t="s">
        <v>29</v>
      </c>
      <c r="BA826" t="s">
        <v>30</v>
      </c>
    </row>
    <row r="827" spans="1:53">
      <c r="A827" t="s">
        <v>730</v>
      </c>
      <c r="B827" t="s">
        <v>745</v>
      </c>
      <c r="C827">
        <v>8.1170000000000009</v>
      </c>
      <c r="D827">
        <v>8.1170000000000009</v>
      </c>
      <c r="E827">
        <v>-8.1170000000000009</v>
      </c>
      <c r="F827">
        <v>-1.137</v>
      </c>
      <c r="G827">
        <v>2276</v>
      </c>
      <c r="H827" s="1">
        <v>-7.7300000000000005E-6</v>
      </c>
      <c r="I827">
        <v>-0.67</v>
      </c>
      <c r="J827">
        <v>0.503</v>
      </c>
      <c r="K827">
        <v>67.507999999999996</v>
      </c>
      <c r="L827">
        <v>922</v>
      </c>
      <c r="M827" s="2">
        <v>1263</v>
      </c>
      <c r="N827" s="2">
        <v>1263</v>
      </c>
      <c r="O827">
        <v>67.507999999999996</v>
      </c>
      <c r="P827">
        <v>59.390999999999998</v>
      </c>
      <c r="Q827">
        <v>922</v>
      </c>
      <c r="R827" s="2">
        <v>1013</v>
      </c>
      <c r="S827" s="2">
        <v>1013</v>
      </c>
      <c r="T827">
        <v>59.390999999999998</v>
      </c>
      <c r="U827" t="s">
        <v>745</v>
      </c>
      <c r="V827" t="s">
        <v>730</v>
      </c>
      <c r="W827" t="s">
        <v>732</v>
      </c>
      <c r="X827">
        <v>72</v>
      </c>
      <c r="Y827">
        <v>300</v>
      </c>
      <c r="Z827">
        <v>83</v>
      </c>
      <c r="AA827">
        <v>2</v>
      </c>
      <c r="AB827">
        <v>919</v>
      </c>
      <c r="AC827">
        <v>23</v>
      </c>
      <c r="AD827">
        <v>97</v>
      </c>
      <c r="AE827">
        <v>394</v>
      </c>
      <c r="AF827" s="1">
        <v>4.9999999999999997E-113</v>
      </c>
      <c r="AG827">
        <v>407</v>
      </c>
      <c r="AH827" t="s">
        <v>730</v>
      </c>
      <c r="AI827" t="s">
        <v>733</v>
      </c>
      <c r="AJ827" t="s">
        <v>4</v>
      </c>
      <c r="AK827" t="s">
        <v>730</v>
      </c>
      <c r="AL827" t="s">
        <v>5</v>
      </c>
      <c r="AM827" t="s">
        <v>734</v>
      </c>
      <c r="AN827">
        <v>9601</v>
      </c>
      <c r="AO827" t="s">
        <v>5</v>
      </c>
      <c r="AP827" t="s">
        <v>738</v>
      </c>
      <c r="AQ827" t="s">
        <v>739</v>
      </c>
      <c r="AR827" t="s">
        <v>9</v>
      </c>
      <c r="AS827" t="s">
        <v>10</v>
      </c>
      <c r="AT827" t="s">
        <v>740</v>
      </c>
      <c r="AU827" t="s">
        <v>28</v>
      </c>
      <c r="AV827">
        <v>20100119</v>
      </c>
      <c r="AW827" t="s">
        <v>13</v>
      </c>
      <c r="AX827" t="s">
        <v>738</v>
      </c>
      <c r="AY827" t="s">
        <v>739</v>
      </c>
      <c r="AZ827" t="s">
        <v>29</v>
      </c>
      <c r="BA827" t="s">
        <v>30</v>
      </c>
    </row>
    <row r="828" spans="1:53">
      <c r="A828" t="s">
        <v>730</v>
      </c>
      <c r="B828" t="s">
        <v>745</v>
      </c>
      <c r="C828">
        <v>8.1170000000000009</v>
      </c>
      <c r="D828">
        <v>8.1170000000000009</v>
      </c>
      <c r="E828">
        <v>-8.1170000000000009</v>
      </c>
      <c r="F828">
        <v>-1.137</v>
      </c>
      <c r="G828">
        <v>2276</v>
      </c>
      <c r="H828" s="1">
        <v>-7.7300000000000005E-6</v>
      </c>
      <c r="I828">
        <v>-0.67</v>
      </c>
      <c r="J828">
        <v>0.503</v>
      </c>
      <c r="K828">
        <v>67.507999999999996</v>
      </c>
      <c r="L828">
        <v>922</v>
      </c>
      <c r="M828" s="2">
        <v>1263</v>
      </c>
      <c r="N828" s="2">
        <v>1263</v>
      </c>
      <c r="O828">
        <v>67.507999999999996</v>
      </c>
      <c r="P828">
        <v>59.390999999999998</v>
      </c>
      <c r="Q828">
        <v>922</v>
      </c>
      <c r="R828" s="2">
        <v>1013</v>
      </c>
      <c r="S828" s="2">
        <v>1013</v>
      </c>
      <c r="T828">
        <v>59.390999999999998</v>
      </c>
      <c r="U828" t="s">
        <v>745</v>
      </c>
      <c r="V828" t="s">
        <v>730</v>
      </c>
      <c r="W828" t="s">
        <v>732</v>
      </c>
      <c r="X828">
        <v>72</v>
      </c>
      <c r="Y828">
        <v>300</v>
      </c>
      <c r="Z828">
        <v>83</v>
      </c>
      <c r="AA828">
        <v>2</v>
      </c>
      <c r="AB828">
        <v>919</v>
      </c>
      <c r="AC828">
        <v>23</v>
      </c>
      <c r="AD828">
        <v>97</v>
      </c>
      <c r="AE828">
        <v>394</v>
      </c>
      <c r="AF828" s="1">
        <v>4.9999999999999997E-113</v>
      </c>
      <c r="AG828">
        <v>407</v>
      </c>
      <c r="AH828" t="s">
        <v>730</v>
      </c>
      <c r="AI828" t="s">
        <v>733</v>
      </c>
      <c r="AJ828" t="s">
        <v>4</v>
      </c>
      <c r="AK828" t="s">
        <v>730</v>
      </c>
      <c r="AL828" t="s">
        <v>5</v>
      </c>
      <c r="AM828" t="s">
        <v>734</v>
      </c>
      <c r="AN828">
        <v>9601</v>
      </c>
      <c r="AO828" t="s">
        <v>5</v>
      </c>
      <c r="AP828" t="s">
        <v>741</v>
      </c>
      <c r="AQ828" t="s">
        <v>742</v>
      </c>
      <c r="AR828" t="s">
        <v>9</v>
      </c>
      <c r="AS828" t="s">
        <v>10</v>
      </c>
      <c r="AT828" t="s">
        <v>743</v>
      </c>
      <c r="AU828" t="s">
        <v>58</v>
      </c>
      <c r="AV828">
        <v>20100119</v>
      </c>
      <c r="AW828" t="s">
        <v>13</v>
      </c>
      <c r="AX828" t="s">
        <v>741</v>
      </c>
      <c r="AY828" t="s">
        <v>744</v>
      </c>
      <c r="AZ828" t="s">
        <v>98</v>
      </c>
      <c r="BA828" t="s">
        <v>60</v>
      </c>
    </row>
    <row r="829" spans="1:53">
      <c r="A829" t="s">
        <v>730</v>
      </c>
      <c r="B829" t="s">
        <v>745</v>
      </c>
      <c r="C829">
        <v>8.1170000000000009</v>
      </c>
      <c r="D829">
        <v>8.1170000000000009</v>
      </c>
      <c r="E829">
        <v>-8.1170000000000009</v>
      </c>
      <c r="F829">
        <v>-1.137</v>
      </c>
      <c r="G829">
        <v>2276</v>
      </c>
      <c r="H829" s="1">
        <v>-7.7300000000000005E-6</v>
      </c>
      <c r="I829">
        <v>-0.67</v>
      </c>
      <c r="J829">
        <v>0.503</v>
      </c>
      <c r="K829">
        <v>67.507999999999996</v>
      </c>
      <c r="L829">
        <v>922</v>
      </c>
      <c r="M829" s="2">
        <v>1263</v>
      </c>
      <c r="N829" s="2">
        <v>1263</v>
      </c>
      <c r="O829">
        <v>67.507999999999996</v>
      </c>
      <c r="P829">
        <v>59.390999999999998</v>
      </c>
      <c r="Q829">
        <v>922</v>
      </c>
      <c r="R829" s="2">
        <v>1013</v>
      </c>
      <c r="S829" s="2">
        <v>1013</v>
      </c>
      <c r="T829">
        <v>59.390999999999998</v>
      </c>
      <c r="U829" t="s">
        <v>745</v>
      </c>
      <c r="V829" t="s">
        <v>730</v>
      </c>
      <c r="W829" t="s">
        <v>732</v>
      </c>
      <c r="X829">
        <v>72</v>
      </c>
      <c r="Y829">
        <v>300</v>
      </c>
      <c r="Z829">
        <v>83</v>
      </c>
      <c r="AA829">
        <v>2</v>
      </c>
      <c r="AB829">
        <v>919</v>
      </c>
      <c r="AC829">
        <v>23</v>
      </c>
      <c r="AD829">
        <v>97</v>
      </c>
      <c r="AE829">
        <v>394</v>
      </c>
      <c r="AF829" s="1">
        <v>4.9999999999999997E-113</v>
      </c>
      <c r="AG829">
        <v>407</v>
      </c>
      <c r="AH829" t="s">
        <v>730</v>
      </c>
      <c r="AI829" t="s">
        <v>733</v>
      </c>
      <c r="AJ829" t="s">
        <v>4</v>
      </c>
      <c r="AK829" t="s">
        <v>730</v>
      </c>
      <c r="AL829" t="s">
        <v>5</v>
      </c>
      <c r="AM829" t="s">
        <v>734</v>
      </c>
      <c r="AN829">
        <v>9601</v>
      </c>
      <c r="AO829" t="s">
        <v>5</v>
      </c>
      <c r="AP829" t="s">
        <v>52</v>
      </c>
      <c r="AQ829" t="s">
        <v>53</v>
      </c>
      <c r="AR829" t="s">
        <v>9</v>
      </c>
      <c r="AS829" t="s">
        <v>10</v>
      </c>
      <c r="AT829" t="s">
        <v>54</v>
      </c>
      <c r="AU829" t="s">
        <v>28</v>
      </c>
      <c r="AV829">
        <v>20100119</v>
      </c>
      <c r="AW829" t="s">
        <v>13</v>
      </c>
      <c r="AX829" t="s">
        <v>52</v>
      </c>
      <c r="AY829" t="s">
        <v>53</v>
      </c>
      <c r="AZ829" t="s">
        <v>29</v>
      </c>
      <c r="BA829" t="s">
        <v>30</v>
      </c>
    </row>
    <row r="830" spans="1:53">
      <c r="A830" t="s">
        <v>730</v>
      </c>
      <c r="B830" t="s">
        <v>745</v>
      </c>
      <c r="C830">
        <v>8.1170000000000009</v>
      </c>
      <c r="D830">
        <v>8.1170000000000009</v>
      </c>
      <c r="E830">
        <v>-8.1170000000000009</v>
      </c>
      <c r="F830">
        <v>-1.137</v>
      </c>
      <c r="G830">
        <v>2276</v>
      </c>
      <c r="H830" s="1">
        <v>-7.7300000000000005E-6</v>
      </c>
      <c r="I830">
        <v>-0.67</v>
      </c>
      <c r="J830">
        <v>0.503</v>
      </c>
      <c r="K830">
        <v>67.507999999999996</v>
      </c>
      <c r="L830">
        <v>922</v>
      </c>
      <c r="M830" s="2">
        <v>1263</v>
      </c>
      <c r="N830" s="2">
        <v>1263</v>
      </c>
      <c r="O830">
        <v>67.507999999999996</v>
      </c>
      <c r="P830">
        <v>59.390999999999998</v>
      </c>
      <c r="Q830">
        <v>922</v>
      </c>
      <c r="R830" s="2">
        <v>1013</v>
      </c>
      <c r="S830" s="2">
        <v>1013</v>
      </c>
      <c r="T830">
        <v>59.390999999999998</v>
      </c>
      <c r="U830" t="s">
        <v>745</v>
      </c>
      <c r="V830" t="s">
        <v>730</v>
      </c>
      <c r="W830" t="s">
        <v>732</v>
      </c>
      <c r="X830">
        <v>72</v>
      </c>
      <c r="Y830">
        <v>300</v>
      </c>
      <c r="Z830">
        <v>83</v>
      </c>
      <c r="AA830">
        <v>2</v>
      </c>
      <c r="AB830">
        <v>919</v>
      </c>
      <c r="AC830">
        <v>23</v>
      </c>
      <c r="AD830">
        <v>97</v>
      </c>
      <c r="AE830">
        <v>394</v>
      </c>
      <c r="AF830" s="1">
        <v>4.9999999999999997E-113</v>
      </c>
      <c r="AG830">
        <v>407</v>
      </c>
      <c r="AH830" t="s">
        <v>730</v>
      </c>
      <c r="AI830" t="s">
        <v>733</v>
      </c>
      <c r="AJ830" t="s">
        <v>4</v>
      </c>
      <c r="AK830" t="s">
        <v>730</v>
      </c>
      <c r="AL830" t="s">
        <v>5</v>
      </c>
      <c r="AM830" t="s">
        <v>734</v>
      </c>
      <c r="AN830">
        <v>9601</v>
      </c>
      <c r="AO830" t="s">
        <v>5</v>
      </c>
      <c r="AP830" t="s">
        <v>65</v>
      </c>
      <c r="AQ830" t="s">
        <v>66</v>
      </c>
      <c r="AR830" t="s">
        <v>9</v>
      </c>
      <c r="AS830" t="s">
        <v>10</v>
      </c>
      <c r="AT830" t="s">
        <v>67</v>
      </c>
      <c r="AU830" t="s">
        <v>28</v>
      </c>
      <c r="AV830">
        <v>20100119</v>
      </c>
      <c r="AW830" t="s">
        <v>13</v>
      </c>
      <c r="AX830" t="s">
        <v>65</v>
      </c>
      <c r="AY830" t="s">
        <v>66</v>
      </c>
      <c r="AZ830" t="s">
        <v>29</v>
      </c>
      <c r="BA830" t="s">
        <v>30</v>
      </c>
    </row>
    <row r="831" spans="1:53">
      <c r="A831" t="s">
        <v>746</v>
      </c>
      <c r="B831" t="s">
        <v>747</v>
      </c>
      <c r="C831">
        <v>5.4429999999999996</v>
      </c>
      <c r="D831">
        <v>5.4429999999999996</v>
      </c>
      <c r="E831">
        <v>-5.4429999999999996</v>
      </c>
      <c r="F831">
        <v>-9999</v>
      </c>
      <c r="G831">
        <v>74</v>
      </c>
      <c r="H831" s="1">
        <v>-5.5500000000000002E-6</v>
      </c>
      <c r="I831">
        <v>-2.3330000000000002</v>
      </c>
      <c r="J831">
        <v>0.02</v>
      </c>
      <c r="K831">
        <v>5.4429999999999996</v>
      </c>
      <c r="L831">
        <v>670</v>
      </c>
      <c r="M831">
        <v>74</v>
      </c>
      <c r="N831">
        <v>74</v>
      </c>
      <c r="O831">
        <v>5.4429999999999996</v>
      </c>
      <c r="P831">
        <v>0</v>
      </c>
      <c r="Q831">
        <v>670</v>
      </c>
      <c r="R831">
        <v>0</v>
      </c>
      <c r="S831">
        <v>0</v>
      </c>
      <c r="T831">
        <v>0</v>
      </c>
      <c r="U831" t="s">
        <v>747</v>
      </c>
      <c r="V831" t="s">
        <v>746</v>
      </c>
      <c r="W831" t="s">
        <v>748</v>
      </c>
      <c r="X831">
        <v>65.53</v>
      </c>
      <c r="Y831">
        <v>206</v>
      </c>
      <c r="Z831">
        <v>71</v>
      </c>
      <c r="AA831">
        <v>0</v>
      </c>
      <c r="AB831">
        <v>2</v>
      </c>
      <c r="AC831">
        <v>619</v>
      </c>
      <c r="AD831">
        <v>3</v>
      </c>
      <c r="AE831">
        <v>208</v>
      </c>
      <c r="AF831" s="1">
        <v>6.9999999999999999E-76</v>
      </c>
      <c r="AG831">
        <v>283</v>
      </c>
      <c r="AH831" t="s">
        <v>746</v>
      </c>
      <c r="AI831" t="s">
        <v>749</v>
      </c>
      <c r="AJ831" t="s">
        <v>4</v>
      </c>
      <c r="AK831" t="s">
        <v>746</v>
      </c>
      <c r="AL831" t="s">
        <v>5</v>
      </c>
      <c r="AM831" t="s">
        <v>750</v>
      </c>
      <c r="AN831">
        <v>10116</v>
      </c>
      <c r="AO831" t="s">
        <v>5</v>
      </c>
      <c r="AP831" t="s">
        <v>7</v>
      </c>
      <c r="AQ831" t="s">
        <v>8</v>
      </c>
      <c r="AR831" t="s">
        <v>9</v>
      </c>
      <c r="AS831" t="s">
        <v>10</v>
      </c>
      <c r="AT831" t="s">
        <v>11</v>
      </c>
      <c r="AU831" t="s">
        <v>12</v>
      </c>
      <c r="AV831">
        <v>20100119</v>
      </c>
      <c r="AW831" t="s">
        <v>13</v>
      </c>
      <c r="AX831" t="s">
        <v>7</v>
      </c>
      <c r="AY831" t="s">
        <v>8</v>
      </c>
      <c r="AZ831" t="s">
        <v>14</v>
      </c>
      <c r="BA831" t="s">
        <v>15</v>
      </c>
    </row>
    <row r="832" spans="1:53">
      <c r="A832" t="s">
        <v>746</v>
      </c>
      <c r="B832" t="s">
        <v>747</v>
      </c>
      <c r="C832">
        <v>5.4429999999999996</v>
      </c>
      <c r="D832">
        <v>5.4429999999999996</v>
      </c>
      <c r="E832">
        <v>-5.4429999999999996</v>
      </c>
      <c r="F832">
        <v>-9999</v>
      </c>
      <c r="G832">
        <v>74</v>
      </c>
      <c r="H832" s="1">
        <v>-5.5500000000000002E-6</v>
      </c>
      <c r="I832">
        <v>-2.3330000000000002</v>
      </c>
      <c r="J832">
        <v>0.02</v>
      </c>
      <c r="K832">
        <v>5.4429999999999996</v>
      </c>
      <c r="L832">
        <v>670</v>
      </c>
      <c r="M832">
        <v>74</v>
      </c>
      <c r="N832">
        <v>74</v>
      </c>
      <c r="O832">
        <v>5.4429999999999996</v>
      </c>
      <c r="P832">
        <v>0</v>
      </c>
      <c r="Q832">
        <v>670</v>
      </c>
      <c r="R832">
        <v>0</v>
      </c>
      <c r="S832">
        <v>0</v>
      </c>
      <c r="T832">
        <v>0</v>
      </c>
      <c r="U832" t="s">
        <v>747</v>
      </c>
      <c r="V832" t="s">
        <v>746</v>
      </c>
      <c r="W832" t="s">
        <v>748</v>
      </c>
      <c r="X832">
        <v>65.53</v>
      </c>
      <c r="Y832">
        <v>206</v>
      </c>
      <c r="Z832">
        <v>71</v>
      </c>
      <c r="AA832">
        <v>0</v>
      </c>
      <c r="AB832">
        <v>2</v>
      </c>
      <c r="AC832">
        <v>619</v>
      </c>
      <c r="AD832">
        <v>3</v>
      </c>
      <c r="AE832">
        <v>208</v>
      </c>
      <c r="AF832" s="1">
        <v>6.9999999999999999E-76</v>
      </c>
      <c r="AG832">
        <v>283</v>
      </c>
      <c r="AH832" t="s">
        <v>746</v>
      </c>
      <c r="AI832" t="s">
        <v>749</v>
      </c>
      <c r="AJ832" t="s">
        <v>4</v>
      </c>
      <c r="AK832" t="s">
        <v>746</v>
      </c>
      <c r="AL832" t="s">
        <v>5</v>
      </c>
      <c r="AM832" t="s">
        <v>750</v>
      </c>
      <c r="AN832">
        <v>10116</v>
      </c>
      <c r="AO832" t="s">
        <v>5</v>
      </c>
      <c r="AP832" t="s">
        <v>16</v>
      </c>
      <c r="AQ832" t="s">
        <v>17</v>
      </c>
      <c r="AR832" t="s">
        <v>9</v>
      </c>
      <c r="AS832" t="s">
        <v>10</v>
      </c>
      <c r="AT832" t="s">
        <v>18</v>
      </c>
      <c r="AU832" t="s">
        <v>12</v>
      </c>
      <c r="AV832">
        <v>20100119</v>
      </c>
      <c r="AW832" t="s">
        <v>13</v>
      </c>
      <c r="AX832" t="s">
        <v>16</v>
      </c>
      <c r="AY832" t="s">
        <v>17</v>
      </c>
      <c r="AZ832" t="s">
        <v>19</v>
      </c>
      <c r="BA832" t="s">
        <v>15</v>
      </c>
    </row>
    <row r="833" spans="1:53">
      <c r="A833" t="s">
        <v>746</v>
      </c>
      <c r="B833" t="s">
        <v>751</v>
      </c>
      <c r="C833">
        <v>2.7549999999999999</v>
      </c>
      <c r="D833">
        <v>2.7549999999999999</v>
      </c>
      <c r="E833">
        <v>2.7549999999999999</v>
      </c>
      <c r="F833">
        <v>1.1299999999999999</v>
      </c>
      <c r="G833">
        <v>677</v>
      </c>
      <c r="H833" s="1">
        <v>3.0299999999999998E-6</v>
      </c>
      <c r="I833">
        <v>0.44</v>
      </c>
      <c r="J833">
        <v>0.66</v>
      </c>
      <c r="K833">
        <v>21.239000000000001</v>
      </c>
      <c r="L833">
        <v>775</v>
      </c>
      <c r="M833">
        <v>333</v>
      </c>
      <c r="N833">
        <v>334</v>
      </c>
      <c r="O833">
        <v>21.239000000000001</v>
      </c>
      <c r="P833">
        <v>23.994</v>
      </c>
      <c r="Q833">
        <v>775</v>
      </c>
      <c r="R833">
        <v>344</v>
      </c>
      <c r="S833">
        <v>344</v>
      </c>
      <c r="T833">
        <v>23.994</v>
      </c>
      <c r="U833" t="s">
        <v>751</v>
      </c>
      <c r="V833" t="s">
        <v>746</v>
      </c>
      <c r="W833" t="s">
        <v>748</v>
      </c>
      <c r="X833">
        <v>63.68</v>
      </c>
      <c r="Y833">
        <v>212</v>
      </c>
      <c r="Z833">
        <v>75</v>
      </c>
      <c r="AA833">
        <v>1</v>
      </c>
      <c r="AB833">
        <v>704</v>
      </c>
      <c r="AC833">
        <v>75</v>
      </c>
      <c r="AD833">
        <v>1</v>
      </c>
      <c r="AE833">
        <v>212</v>
      </c>
      <c r="AF833" s="1">
        <v>1.9999999999999999E-77</v>
      </c>
      <c r="AG833">
        <v>289</v>
      </c>
      <c r="AH833" t="s">
        <v>746</v>
      </c>
      <c r="AI833" t="s">
        <v>749</v>
      </c>
      <c r="AJ833" t="s">
        <v>4</v>
      </c>
      <c r="AK833" t="s">
        <v>746</v>
      </c>
      <c r="AL833" t="s">
        <v>5</v>
      </c>
      <c r="AM833" t="s">
        <v>750</v>
      </c>
      <c r="AN833">
        <v>10116</v>
      </c>
      <c r="AO833" t="s">
        <v>5</v>
      </c>
      <c r="AP833" t="s">
        <v>7</v>
      </c>
      <c r="AQ833" t="s">
        <v>8</v>
      </c>
      <c r="AR833" t="s">
        <v>9</v>
      </c>
      <c r="AS833" t="s">
        <v>10</v>
      </c>
      <c r="AT833" t="s">
        <v>11</v>
      </c>
      <c r="AU833" t="s">
        <v>12</v>
      </c>
      <c r="AV833">
        <v>20100119</v>
      </c>
      <c r="AW833" t="s">
        <v>13</v>
      </c>
      <c r="AX833" t="s">
        <v>7</v>
      </c>
      <c r="AY833" t="s">
        <v>8</v>
      </c>
      <c r="AZ833" t="s">
        <v>14</v>
      </c>
      <c r="BA833" t="s">
        <v>15</v>
      </c>
    </row>
    <row r="834" spans="1:53">
      <c r="A834" t="s">
        <v>746</v>
      </c>
      <c r="B834" t="s">
        <v>751</v>
      </c>
      <c r="C834">
        <v>2.7549999999999999</v>
      </c>
      <c r="D834">
        <v>2.7549999999999999</v>
      </c>
      <c r="E834">
        <v>2.7549999999999999</v>
      </c>
      <c r="F834">
        <v>1.1299999999999999</v>
      </c>
      <c r="G834">
        <v>677</v>
      </c>
      <c r="H834" s="1">
        <v>3.0299999999999998E-6</v>
      </c>
      <c r="I834">
        <v>0.44</v>
      </c>
      <c r="J834">
        <v>0.66</v>
      </c>
      <c r="K834">
        <v>21.239000000000001</v>
      </c>
      <c r="L834">
        <v>775</v>
      </c>
      <c r="M834">
        <v>333</v>
      </c>
      <c r="N834">
        <v>334</v>
      </c>
      <c r="O834">
        <v>21.239000000000001</v>
      </c>
      <c r="P834">
        <v>23.994</v>
      </c>
      <c r="Q834">
        <v>775</v>
      </c>
      <c r="R834">
        <v>344</v>
      </c>
      <c r="S834">
        <v>344</v>
      </c>
      <c r="T834">
        <v>23.994</v>
      </c>
      <c r="U834" t="s">
        <v>751</v>
      </c>
      <c r="V834" t="s">
        <v>746</v>
      </c>
      <c r="W834" t="s">
        <v>748</v>
      </c>
      <c r="X834">
        <v>63.68</v>
      </c>
      <c r="Y834">
        <v>212</v>
      </c>
      <c r="Z834">
        <v>75</v>
      </c>
      <c r="AA834">
        <v>1</v>
      </c>
      <c r="AB834">
        <v>704</v>
      </c>
      <c r="AC834">
        <v>75</v>
      </c>
      <c r="AD834">
        <v>1</v>
      </c>
      <c r="AE834">
        <v>212</v>
      </c>
      <c r="AF834" s="1">
        <v>1.9999999999999999E-77</v>
      </c>
      <c r="AG834">
        <v>289</v>
      </c>
      <c r="AH834" t="s">
        <v>746</v>
      </c>
      <c r="AI834" t="s">
        <v>749</v>
      </c>
      <c r="AJ834" t="s">
        <v>4</v>
      </c>
      <c r="AK834" t="s">
        <v>746</v>
      </c>
      <c r="AL834" t="s">
        <v>5</v>
      </c>
      <c r="AM834" t="s">
        <v>750</v>
      </c>
      <c r="AN834">
        <v>10116</v>
      </c>
      <c r="AO834" t="s">
        <v>5</v>
      </c>
      <c r="AP834" t="s">
        <v>16</v>
      </c>
      <c r="AQ834" t="s">
        <v>17</v>
      </c>
      <c r="AR834" t="s">
        <v>9</v>
      </c>
      <c r="AS834" t="s">
        <v>10</v>
      </c>
      <c r="AT834" t="s">
        <v>18</v>
      </c>
      <c r="AU834" t="s">
        <v>12</v>
      </c>
      <c r="AV834">
        <v>20100119</v>
      </c>
      <c r="AW834" t="s">
        <v>13</v>
      </c>
      <c r="AX834" t="s">
        <v>16</v>
      </c>
      <c r="AY834" t="s">
        <v>17</v>
      </c>
      <c r="AZ834" t="s">
        <v>19</v>
      </c>
      <c r="BA834" t="s">
        <v>15</v>
      </c>
    </row>
    <row r="835" spans="1:53">
      <c r="A835" t="s">
        <v>746</v>
      </c>
      <c r="B835" t="s">
        <v>752</v>
      </c>
      <c r="C835">
        <v>0.60299999999999998</v>
      </c>
      <c r="D835">
        <v>0.60299999999999998</v>
      </c>
      <c r="E835">
        <v>-0.60299999999999998</v>
      </c>
      <c r="F835">
        <v>-1.0069999999999999</v>
      </c>
      <c r="G835">
        <v>2509</v>
      </c>
      <c r="H835" s="1">
        <v>1.49E-7</v>
      </c>
      <c r="I835">
        <v>1.0999999999999999E-2</v>
      </c>
      <c r="J835">
        <v>0.99099999999999999</v>
      </c>
      <c r="K835">
        <v>83.424000000000007</v>
      </c>
      <c r="L835">
        <v>778</v>
      </c>
      <c r="M835" s="2">
        <v>1317</v>
      </c>
      <c r="N835" s="2">
        <v>1317</v>
      </c>
      <c r="O835">
        <v>83.424000000000007</v>
      </c>
      <c r="P835">
        <v>82.82</v>
      </c>
      <c r="Q835">
        <v>778</v>
      </c>
      <c r="R835" s="2">
        <v>1192</v>
      </c>
      <c r="S835" s="2">
        <v>1192</v>
      </c>
      <c r="T835">
        <v>82.82</v>
      </c>
      <c r="U835" t="s">
        <v>752</v>
      </c>
      <c r="V835" t="s">
        <v>746</v>
      </c>
      <c r="W835" t="s">
        <v>748</v>
      </c>
      <c r="X835">
        <v>64.150000000000006</v>
      </c>
      <c r="Y835">
        <v>212</v>
      </c>
      <c r="Z835">
        <v>74</v>
      </c>
      <c r="AA835">
        <v>1</v>
      </c>
      <c r="AB835">
        <v>74</v>
      </c>
      <c r="AC835">
        <v>703</v>
      </c>
      <c r="AD835">
        <v>1</v>
      </c>
      <c r="AE835">
        <v>212</v>
      </c>
      <c r="AF835" s="1">
        <v>6.9999999999999999E-78</v>
      </c>
      <c r="AG835">
        <v>290</v>
      </c>
      <c r="AH835" t="s">
        <v>746</v>
      </c>
      <c r="AI835" t="s">
        <v>749</v>
      </c>
      <c r="AJ835" t="s">
        <v>4</v>
      </c>
      <c r="AK835" t="s">
        <v>746</v>
      </c>
      <c r="AL835" t="s">
        <v>5</v>
      </c>
      <c r="AM835" t="s">
        <v>750</v>
      </c>
      <c r="AN835">
        <v>10116</v>
      </c>
      <c r="AO835" t="s">
        <v>5</v>
      </c>
      <c r="AP835" t="s">
        <v>7</v>
      </c>
      <c r="AQ835" t="s">
        <v>8</v>
      </c>
      <c r="AR835" t="s">
        <v>9</v>
      </c>
      <c r="AS835" t="s">
        <v>10</v>
      </c>
      <c r="AT835" t="s">
        <v>11</v>
      </c>
      <c r="AU835" t="s">
        <v>12</v>
      </c>
      <c r="AV835">
        <v>20100119</v>
      </c>
      <c r="AW835" t="s">
        <v>13</v>
      </c>
      <c r="AX835" t="s">
        <v>7</v>
      </c>
      <c r="AY835" t="s">
        <v>8</v>
      </c>
      <c r="AZ835" t="s">
        <v>14</v>
      </c>
      <c r="BA835" t="s">
        <v>15</v>
      </c>
    </row>
    <row r="836" spans="1:53">
      <c r="A836" t="s">
        <v>746</v>
      </c>
      <c r="B836" t="s">
        <v>752</v>
      </c>
      <c r="C836">
        <v>0.60299999999999998</v>
      </c>
      <c r="D836">
        <v>0.60299999999999998</v>
      </c>
      <c r="E836">
        <v>-0.60299999999999998</v>
      </c>
      <c r="F836">
        <v>-1.0069999999999999</v>
      </c>
      <c r="G836">
        <v>2509</v>
      </c>
      <c r="H836" s="1">
        <v>1.49E-7</v>
      </c>
      <c r="I836">
        <v>1.0999999999999999E-2</v>
      </c>
      <c r="J836">
        <v>0.99099999999999999</v>
      </c>
      <c r="K836">
        <v>83.424000000000007</v>
      </c>
      <c r="L836">
        <v>778</v>
      </c>
      <c r="M836" s="2">
        <v>1317</v>
      </c>
      <c r="N836" s="2">
        <v>1317</v>
      </c>
      <c r="O836">
        <v>83.424000000000007</v>
      </c>
      <c r="P836">
        <v>82.82</v>
      </c>
      <c r="Q836">
        <v>778</v>
      </c>
      <c r="R836" s="2">
        <v>1192</v>
      </c>
      <c r="S836" s="2">
        <v>1192</v>
      </c>
      <c r="T836">
        <v>82.82</v>
      </c>
      <c r="U836" t="s">
        <v>752</v>
      </c>
      <c r="V836" t="s">
        <v>746</v>
      </c>
      <c r="W836" t="s">
        <v>748</v>
      </c>
      <c r="X836">
        <v>64.150000000000006</v>
      </c>
      <c r="Y836">
        <v>212</v>
      </c>
      <c r="Z836">
        <v>74</v>
      </c>
      <c r="AA836">
        <v>1</v>
      </c>
      <c r="AB836">
        <v>74</v>
      </c>
      <c r="AC836">
        <v>703</v>
      </c>
      <c r="AD836">
        <v>1</v>
      </c>
      <c r="AE836">
        <v>212</v>
      </c>
      <c r="AF836" s="1">
        <v>6.9999999999999999E-78</v>
      </c>
      <c r="AG836">
        <v>290</v>
      </c>
      <c r="AH836" t="s">
        <v>746</v>
      </c>
      <c r="AI836" t="s">
        <v>749</v>
      </c>
      <c r="AJ836" t="s">
        <v>4</v>
      </c>
      <c r="AK836" t="s">
        <v>746</v>
      </c>
      <c r="AL836" t="s">
        <v>5</v>
      </c>
      <c r="AM836" t="s">
        <v>750</v>
      </c>
      <c r="AN836">
        <v>10116</v>
      </c>
      <c r="AO836" t="s">
        <v>5</v>
      </c>
      <c r="AP836" t="s">
        <v>16</v>
      </c>
      <c r="AQ836" t="s">
        <v>17</v>
      </c>
      <c r="AR836" t="s">
        <v>9</v>
      </c>
      <c r="AS836" t="s">
        <v>10</v>
      </c>
      <c r="AT836" t="s">
        <v>18</v>
      </c>
      <c r="AU836" t="s">
        <v>12</v>
      </c>
      <c r="AV836">
        <v>20100119</v>
      </c>
      <c r="AW836" t="s">
        <v>13</v>
      </c>
      <c r="AX836" t="s">
        <v>16</v>
      </c>
      <c r="AY836" t="s">
        <v>17</v>
      </c>
      <c r="AZ836" t="s">
        <v>19</v>
      </c>
      <c r="BA836" t="s">
        <v>15</v>
      </c>
    </row>
    <row r="837" spans="1:53">
      <c r="A837" t="s">
        <v>746</v>
      </c>
      <c r="B837" t="s">
        <v>753</v>
      </c>
      <c r="C837">
        <v>2.3690000000000002</v>
      </c>
      <c r="D837">
        <v>2.3690000000000002</v>
      </c>
      <c r="E837">
        <v>-2.3690000000000002</v>
      </c>
      <c r="F837">
        <v>-1.024</v>
      </c>
      <c r="G837">
        <v>3102</v>
      </c>
      <c r="H837" s="1">
        <v>-1.5E-6</v>
      </c>
      <c r="I837">
        <v>-0.104</v>
      </c>
      <c r="J837">
        <v>0.91800000000000004</v>
      </c>
      <c r="K837">
        <v>101.404</v>
      </c>
      <c r="L837">
        <v>798</v>
      </c>
      <c r="M837" s="2">
        <v>1641</v>
      </c>
      <c r="N837" s="2">
        <v>1642</v>
      </c>
      <c r="O837">
        <v>101.404</v>
      </c>
      <c r="P837">
        <v>99.034000000000006</v>
      </c>
      <c r="Q837">
        <v>798</v>
      </c>
      <c r="R837" s="2">
        <v>1461</v>
      </c>
      <c r="S837" s="2">
        <v>1462</v>
      </c>
      <c r="T837">
        <v>99.034000000000006</v>
      </c>
      <c r="U837" t="s">
        <v>753</v>
      </c>
      <c r="V837" t="s">
        <v>746</v>
      </c>
      <c r="W837" t="s">
        <v>748</v>
      </c>
      <c r="X837">
        <v>63.68</v>
      </c>
      <c r="Y837">
        <v>212</v>
      </c>
      <c r="Z837">
        <v>75</v>
      </c>
      <c r="AA837">
        <v>1</v>
      </c>
      <c r="AB837">
        <v>88</v>
      </c>
      <c r="AC837">
        <v>717</v>
      </c>
      <c r="AD837">
        <v>1</v>
      </c>
      <c r="AE837">
        <v>212</v>
      </c>
      <c r="AF837" s="1">
        <v>1.9999999999999999E-77</v>
      </c>
      <c r="AG837">
        <v>289</v>
      </c>
      <c r="AH837" t="s">
        <v>746</v>
      </c>
      <c r="AI837" t="s">
        <v>749</v>
      </c>
      <c r="AJ837" t="s">
        <v>4</v>
      </c>
      <c r="AK837" t="s">
        <v>746</v>
      </c>
      <c r="AL837" t="s">
        <v>5</v>
      </c>
      <c r="AM837" t="s">
        <v>750</v>
      </c>
      <c r="AN837">
        <v>10116</v>
      </c>
      <c r="AO837" t="s">
        <v>5</v>
      </c>
      <c r="AP837" t="s">
        <v>7</v>
      </c>
      <c r="AQ837" t="s">
        <v>8</v>
      </c>
      <c r="AR837" t="s">
        <v>9</v>
      </c>
      <c r="AS837" t="s">
        <v>10</v>
      </c>
      <c r="AT837" t="s">
        <v>11</v>
      </c>
      <c r="AU837" t="s">
        <v>12</v>
      </c>
      <c r="AV837">
        <v>20100119</v>
      </c>
      <c r="AW837" t="s">
        <v>13</v>
      </c>
      <c r="AX837" t="s">
        <v>7</v>
      </c>
      <c r="AY837" t="s">
        <v>8</v>
      </c>
      <c r="AZ837" t="s">
        <v>14</v>
      </c>
      <c r="BA837" t="s">
        <v>15</v>
      </c>
    </row>
    <row r="838" spans="1:53">
      <c r="A838" t="s">
        <v>746</v>
      </c>
      <c r="B838" t="s">
        <v>753</v>
      </c>
      <c r="C838">
        <v>2.3690000000000002</v>
      </c>
      <c r="D838">
        <v>2.3690000000000002</v>
      </c>
      <c r="E838">
        <v>-2.3690000000000002</v>
      </c>
      <c r="F838">
        <v>-1.024</v>
      </c>
      <c r="G838">
        <v>3102</v>
      </c>
      <c r="H838" s="1">
        <v>-1.5E-6</v>
      </c>
      <c r="I838">
        <v>-0.104</v>
      </c>
      <c r="J838">
        <v>0.91800000000000004</v>
      </c>
      <c r="K838">
        <v>101.404</v>
      </c>
      <c r="L838">
        <v>798</v>
      </c>
      <c r="M838" s="2">
        <v>1641</v>
      </c>
      <c r="N838" s="2">
        <v>1642</v>
      </c>
      <c r="O838">
        <v>101.404</v>
      </c>
      <c r="P838">
        <v>99.034000000000006</v>
      </c>
      <c r="Q838">
        <v>798</v>
      </c>
      <c r="R838" s="2">
        <v>1461</v>
      </c>
      <c r="S838" s="2">
        <v>1462</v>
      </c>
      <c r="T838">
        <v>99.034000000000006</v>
      </c>
      <c r="U838" t="s">
        <v>753</v>
      </c>
      <c r="V838" t="s">
        <v>746</v>
      </c>
      <c r="W838" t="s">
        <v>748</v>
      </c>
      <c r="X838">
        <v>63.68</v>
      </c>
      <c r="Y838">
        <v>212</v>
      </c>
      <c r="Z838">
        <v>75</v>
      </c>
      <c r="AA838">
        <v>1</v>
      </c>
      <c r="AB838">
        <v>88</v>
      </c>
      <c r="AC838">
        <v>717</v>
      </c>
      <c r="AD838">
        <v>1</v>
      </c>
      <c r="AE838">
        <v>212</v>
      </c>
      <c r="AF838" s="1">
        <v>1.9999999999999999E-77</v>
      </c>
      <c r="AG838">
        <v>289</v>
      </c>
      <c r="AH838" t="s">
        <v>746</v>
      </c>
      <c r="AI838" t="s">
        <v>749</v>
      </c>
      <c r="AJ838" t="s">
        <v>4</v>
      </c>
      <c r="AK838" t="s">
        <v>746</v>
      </c>
      <c r="AL838" t="s">
        <v>5</v>
      </c>
      <c r="AM838" t="s">
        <v>750</v>
      </c>
      <c r="AN838">
        <v>10116</v>
      </c>
      <c r="AO838" t="s">
        <v>5</v>
      </c>
      <c r="AP838" t="s">
        <v>16</v>
      </c>
      <c r="AQ838" t="s">
        <v>17</v>
      </c>
      <c r="AR838" t="s">
        <v>9</v>
      </c>
      <c r="AS838" t="s">
        <v>10</v>
      </c>
      <c r="AT838" t="s">
        <v>18</v>
      </c>
      <c r="AU838" t="s">
        <v>12</v>
      </c>
      <c r="AV838">
        <v>20100119</v>
      </c>
      <c r="AW838" t="s">
        <v>13</v>
      </c>
      <c r="AX838" t="s">
        <v>16</v>
      </c>
      <c r="AY838" t="s">
        <v>17</v>
      </c>
      <c r="AZ838" t="s">
        <v>19</v>
      </c>
      <c r="BA838" t="s">
        <v>15</v>
      </c>
    </row>
    <row r="839" spans="1:53">
      <c r="A839" t="s">
        <v>754</v>
      </c>
      <c r="B839" t="s">
        <v>755</v>
      </c>
      <c r="C839">
        <v>8.2560000000000002</v>
      </c>
      <c r="D839">
        <v>8.2560000000000002</v>
      </c>
      <c r="E839">
        <v>-8.2560000000000002</v>
      </c>
      <c r="F839">
        <v>-72.022999999999996</v>
      </c>
      <c r="G839">
        <v>80</v>
      </c>
      <c r="H839" s="1">
        <v>-8.4100000000000008E-6</v>
      </c>
      <c r="I839">
        <v>-2.8330000000000002</v>
      </c>
      <c r="J839" s="1">
        <v>4.6100000000000004E-3</v>
      </c>
      <c r="K839">
        <v>8.3729999999999993</v>
      </c>
      <c r="L839">
        <v>465</v>
      </c>
      <c r="M839">
        <v>79</v>
      </c>
      <c r="N839">
        <v>79</v>
      </c>
      <c r="O839">
        <v>8.3729999999999993</v>
      </c>
      <c r="P839">
        <v>0.11600000000000001</v>
      </c>
      <c r="Q839">
        <v>465</v>
      </c>
      <c r="R839">
        <v>1</v>
      </c>
      <c r="S839">
        <v>1</v>
      </c>
      <c r="T839">
        <v>0.11600000000000001</v>
      </c>
      <c r="U839" t="s">
        <v>755</v>
      </c>
      <c r="V839" t="s">
        <v>754</v>
      </c>
      <c r="W839" t="s">
        <v>756</v>
      </c>
      <c r="X839">
        <v>38.71</v>
      </c>
      <c r="Y839">
        <v>93</v>
      </c>
      <c r="Z839">
        <v>56</v>
      </c>
      <c r="AA839">
        <v>3</v>
      </c>
      <c r="AB839">
        <v>463</v>
      </c>
      <c r="AC839">
        <v>188</v>
      </c>
      <c r="AD839">
        <v>1</v>
      </c>
      <c r="AE839">
        <v>91</v>
      </c>
      <c r="AF839" s="1">
        <v>1.9999999999999999E-11</v>
      </c>
      <c r="AG839">
        <v>68.599999999999994</v>
      </c>
      <c r="AH839" t="s">
        <v>754</v>
      </c>
      <c r="AI839" t="s">
        <v>757</v>
      </c>
      <c r="AJ839" t="s">
        <v>4</v>
      </c>
      <c r="AK839" t="s">
        <v>754</v>
      </c>
      <c r="AL839" t="s">
        <v>5</v>
      </c>
      <c r="AM839" t="s">
        <v>758</v>
      </c>
      <c r="AN839">
        <v>4932</v>
      </c>
      <c r="AO839" t="s">
        <v>5</v>
      </c>
      <c r="AP839" t="s">
        <v>34</v>
      </c>
      <c r="AQ839" t="s">
        <v>35</v>
      </c>
      <c r="AR839" t="s">
        <v>9</v>
      </c>
      <c r="AS839" t="s">
        <v>10</v>
      </c>
      <c r="AT839" t="s">
        <v>36</v>
      </c>
      <c r="AU839" t="s">
        <v>12</v>
      </c>
      <c r="AV839">
        <v>20100119</v>
      </c>
      <c r="AW839" t="s">
        <v>13</v>
      </c>
      <c r="AX839" t="s">
        <v>34</v>
      </c>
      <c r="AY839" t="s">
        <v>35</v>
      </c>
      <c r="AZ839" t="s">
        <v>19</v>
      </c>
      <c r="BA839" t="s">
        <v>15</v>
      </c>
    </row>
    <row r="840" spans="1:53">
      <c r="A840" t="s">
        <v>754</v>
      </c>
      <c r="B840" t="s">
        <v>755</v>
      </c>
      <c r="C840">
        <v>8.2560000000000002</v>
      </c>
      <c r="D840">
        <v>8.2560000000000002</v>
      </c>
      <c r="E840">
        <v>-8.2560000000000002</v>
      </c>
      <c r="F840">
        <v>-72.022999999999996</v>
      </c>
      <c r="G840">
        <v>80</v>
      </c>
      <c r="H840" s="1">
        <v>-8.4100000000000008E-6</v>
      </c>
      <c r="I840">
        <v>-2.8330000000000002</v>
      </c>
      <c r="J840" s="1">
        <v>4.6100000000000004E-3</v>
      </c>
      <c r="K840">
        <v>8.3729999999999993</v>
      </c>
      <c r="L840">
        <v>465</v>
      </c>
      <c r="M840">
        <v>79</v>
      </c>
      <c r="N840">
        <v>79</v>
      </c>
      <c r="O840">
        <v>8.3729999999999993</v>
      </c>
      <c r="P840">
        <v>0.11600000000000001</v>
      </c>
      <c r="Q840">
        <v>465</v>
      </c>
      <c r="R840">
        <v>1</v>
      </c>
      <c r="S840">
        <v>1</v>
      </c>
      <c r="T840">
        <v>0.11600000000000001</v>
      </c>
      <c r="U840" t="s">
        <v>755</v>
      </c>
      <c r="V840" t="s">
        <v>754</v>
      </c>
      <c r="W840" t="s">
        <v>756</v>
      </c>
      <c r="X840">
        <v>38.71</v>
      </c>
      <c r="Y840">
        <v>93</v>
      </c>
      <c r="Z840">
        <v>56</v>
      </c>
      <c r="AA840">
        <v>3</v>
      </c>
      <c r="AB840">
        <v>463</v>
      </c>
      <c r="AC840">
        <v>188</v>
      </c>
      <c r="AD840">
        <v>1</v>
      </c>
      <c r="AE840">
        <v>91</v>
      </c>
      <c r="AF840" s="1">
        <v>1.9999999999999999E-11</v>
      </c>
      <c r="AG840">
        <v>68.599999999999994</v>
      </c>
      <c r="AH840" t="s">
        <v>754</v>
      </c>
      <c r="AI840" t="s">
        <v>757</v>
      </c>
      <c r="AJ840" t="s">
        <v>4</v>
      </c>
      <c r="AK840" t="s">
        <v>754</v>
      </c>
      <c r="AL840" t="s">
        <v>5</v>
      </c>
      <c r="AM840" t="s">
        <v>758</v>
      </c>
      <c r="AN840">
        <v>4932</v>
      </c>
      <c r="AO840" t="s">
        <v>5</v>
      </c>
      <c r="AP840" t="s">
        <v>7</v>
      </c>
      <c r="AQ840" t="s">
        <v>8</v>
      </c>
      <c r="AR840" t="s">
        <v>9</v>
      </c>
      <c r="AS840" t="s">
        <v>10</v>
      </c>
      <c r="AT840" t="s">
        <v>11</v>
      </c>
      <c r="AU840" t="s">
        <v>12</v>
      </c>
      <c r="AV840">
        <v>20100119</v>
      </c>
      <c r="AW840" t="s">
        <v>13</v>
      </c>
      <c r="AX840" t="s">
        <v>7</v>
      </c>
      <c r="AY840" t="s">
        <v>8</v>
      </c>
      <c r="AZ840" t="s">
        <v>14</v>
      </c>
      <c r="BA840" t="s">
        <v>15</v>
      </c>
    </row>
    <row r="841" spans="1:53">
      <c r="A841" t="s">
        <v>754</v>
      </c>
      <c r="B841" t="s">
        <v>755</v>
      </c>
      <c r="C841">
        <v>8.2560000000000002</v>
      </c>
      <c r="D841">
        <v>8.2560000000000002</v>
      </c>
      <c r="E841">
        <v>-8.2560000000000002</v>
      </c>
      <c r="F841">
        <v>-72.022999999999996</v>
      </c>
      <c r="G841">
        <v>80</v>
      </c>
      <c r="H841" s="1">
        <v>-8.4100000000000008E-6</v>
      </c>
      <c r="I841">
        <v>-2.8330000000000002</v>
      </c>
      <c r="J841" s="1">
        <v>4.6100000000000004E-3</v>
      </c>
      <c r="K841">
        <v>8.3729999999999993</v>
      </c>
      <c r="L841">
        <v>465</v>
      </c>
      <c r="M841">
        <v>79</v>
      </c>
      <c r="N841">
        <v>79</v>
      </c>
      <c r="O841">
        <v>8.3729999999999993</v>
      </c>
      <c r="P841">
        <v>0.11600000000000001</v>
      </c>
      <c r="Q841">
        <v>465</v>
      </c>
      <c r="R841">
        <v>1</v>
      </c>
      <c r="S841">
        <v>1</v>
      </c>
      <c r="T841">
        <v>0.11600000000000001</v>
      </c>
      <c r="U841" t="s">
        <v>755</v>
      </c>
      <c r="V841" t="s">
        <v>754</v>
      </c>
      <c r="W841" t="s">
        <v>756</v>
      </c>
      <c r="X841">
        <v>38.71</v>
      </c>
      <c r="Y841">
        <v>93</v>
      </c>
      <c r="Z841">
        <v>56</v>
      </c>
      <c r="AA841">
        <v>3</v>
      </c>
      <c r="AB841">
        <v>463</v>
      </c>
      <c r="AC841">
        <v>188</v>
      </c>
      <c r="AD841">
        <v>1</v>
      </c>
      <c r="AE841">
        <v>91</v>
      </c>
      <c r="AF841" s="1">
        <v>1.9999999999999999E-11</v>
      </c>
      <c r="AG841">
        <v>68.599999999999994</v>
      </c>
      <c r="AH841" t="s">
        <v>754</v>
      </c>
      <c r="AI841" t="s">
        <v>757</v>
      </c>
      <c r="AJ841" t="s">
        <v>4</v>
      </c>
      <c r="AK841" t="s">
        <v>754</v>
      </c>
      <c r="AL841" t="s">
        <v>5</v>
      </c>
      <c r="AM841" t="s">
        <v>758</v>
      </c>
      <c r="AN841">
        <v>4932</v>
      </c>
      <c r="AO841" t="s">
        <v>5</v>
      </c>
      <c r="AP841" t="s">
        <v>16</v>
      </c>
      <c r="AQ841" t="s">
        <v>17</v>
      </c>
      <c r="AR841" t="s">
        <v>9</v>
      </c>
      <c r="AS841" t="s">
        <v>10</v>
      </c>
      <c r="AT841" t="s">
        <v>18</v>
      </c>
      <c r="AU841" t="s">
        <v>12</v>
      </c>
      <c r="AV841">
        <v>20100119</v>
      </c>
      <c r="AW841" t="s">
        <v>13</v>
      </c>
      <c r="AX841" t="s">
        <v>16</v>
      </c>
      <c r="AY841" t="s">
        <v>17</v>
      </c>
      <c r="AZ841" t="s">
        <v>19</v>
      </c>
      <c r="BA841" t="s">
        <v>15</v>
      </c>
    </row>
    <row r="842" spans="1:53">
      <c r="A842" t="s">
        <v>759</v>
      </c>
      <c r="B842" t="s">
        <v>760</v>
      </c>
      <c r="C842">
        <v>28.585999999999999</v>
      </c>
      <c r="D842">
        <v>28.585999999999999</v>
      </c>
      <c r="E842">
        <v>28.585999999999999</v>
      </c>
      <c r="F842">
        <v>2.9430000000000001</v>
      </c>
      <c r="G842">
        <v>2456</v>
      </c>
      <c r="H842" s="1">
        <v>2.9499999999999999E-5</v>
      </c>
      <c r="I842">
        <v>3.7789999999999999</v>
      </c>
      <c r="J842" s="1">
        <v>1.5799999999999999E-4</v>
      </c>
      <c r="K842">
        <v>14.715999999999999</v>
      </c>
      <c r="L842" s="2">
        <v>2237</v>
      </c>
      <c r="M842">
        <v>668</v>
      </c>
      <c r="N842">
        <v>668</v>
      </c>
      <c r="O842">
        <v>14.715999999999999</v>
      </c>
      <c r="P842">
        <v>43.302999999999997</v>
      </c>
      <c r="Q842" s="2">
        <v>2237</v>
      </c>
      <c r="R842" s="2">
        <v>1788</v>
      </c>
      <c r="S842" s="2">
        <v>1792</v>
      </c>
      <c r="T842">
        <v>43.302999999999997</v>
      </c>
      <c r="U842" t="s">
        <v>760</v>
      </c>
      <c r="V842" t="s">
        <v>759</v>
      </c>
      <c r="W842" t="s">
        <v>761</v>
      </c>
      <c r="X842">
        <v>23.72</v>
      </c>
      <c r="Y842">
        <v>565</v>
      </c>
      <c r="Z842">
        <v>373</v>
      </c>
      <c r="AA842">
        <v>20</v>
      </c>
      <c r="AB842">
        <v>1700</v>
      </c>
      <c r="AC842">
        <v>180</v>
      </c>
      <c r="AD842">
        <v>1153</v>
      </c>
      <c r="AE842">
        <v>1702</v>
      </c>
      <c r="AF842" s="1">
        <v>5.9999999999999997E-18</v>
      </c>
      <c r="AG842">
        <v>93.6</v>
      </c>
      <c r="AH842" t="s">
        <v>582</v>
      </c>
      <c r="AI842" t="s">
        <v>582</v>
      </c>
      <c r="AJ842" t="s">
        <v>582</v>
      </c>
      <c r="AK842" t="s">
        <v>582</v>
      </c>
      <c r="AL842" t="s">
        <v>582</v>
      </c>
      <c r="AM842" t="s">
        <v>582</v>
      </c>
      <c r="AN842" t="s">
        <v>582</v>
      </c>
      <c r="AO842" t="s">
        <v>582</v>
      </c>
      <c r="AP842" t="s">
        <v>582</v>
      </c>
      <c r="AQ842" t="s">
        <v>582</v>
      </c>
      <c r="AR842" t="s">
        <v>582</v>
      </c>
      <c r="AS842" t="s">
        <v>582</v>
      </c>
      <c r="AT842" t="s">
        <v>582</v>
      </c>
      <c r="AU842" t="s">
        <v>582</v>
      </c>
      <c r="AV842" t="s">
        <v>582</v>
      </c>
      <c r="AW842" t="s">
        <v>582</v>
      </c>
      <c r="AX842" t="s">
        <v>582</v>
      </c>
      <c r="AY842" t="s">
        <v>582</v>
      </c>
      <c r="AZ842" t="s">
        <v>582</v>
      </c>
      <c r="BA842" t="s">
        <v>582</v>
      </c>
    </row>
    <row r="843" spans="1:53">
      <c r="A843" t="s">
        <v>759</v>
      </c>
      <c r="B843" t="s">
        <v>762</v>
      </c>
      <c r="C843">
        <v>0.52400000000000002</v>
      </c>
      <c r="D843">
        <v>0.52400000000000002</v>
      </c>
      <c r="E843">
        <v>0.52400000000000002</v>
      </c>
      <c r="F843">
        <v>1.0329999999999999</v>
      </c>
      <c r="G843">
        <v>3913</v>
      </c>
      <c r="H843" s="1">
        <v>6.8400000000000004E-7</v>
      </c>
      <c r="I843">
        <v>0.11799999999999999</v>
      </c>
      <c r="J843">
        <v>0.90600000000000003</v>
      </c>
      <c r="K843">
        <v>15.782</v>
      </c>
      <c r="L843" s="2">
        <v>6292</v>
      </c>
      <c r="M843" s="2">
        <v>2015</v>
      </c>
      <c r="N843" s="2">
        <v>2015</v>
      </c>
      <c r="O843">
        <v>15.782</v>
      </c>
      <c r="P843">
        <v>16.306000000000001</v>
      </c>
      <c r="Q843" s="2">
        <v>6292</v>
      </c>
      <c r="R843" s="2">
        <v>1898</v>
      </c>
      <c r="S843" s="2">
        <v>1898</v>
      </c>
      <c r="T843">
        <v>16.306000000000001</v>
      </c>
      <c r="U843" t="s">
        <v>762</v>
      </c>
      <c r="V843" t="s">
        <v>759</v>
      </c>
      <c r="W843" t="s">
        <v>761</v>
      </c>
      <c r="X843">
        <v>22.72</v>
      </c>
      <c r="Y843">
        <v>559</v>
      </c>
      <c r="Z843">
        <v>385</v>
      </c>
      <c r="AA843">
        <v>16</v>
      </c>
      <c r="AB843">
        <v>821</v>
      </c>
      <c r="AC843">
        <v>2356</v>
      </c>
      <c r="AD843">
        <v>1153</v>
      </c>
      <c r="AE843">
        <v>1702</v>
      </c>
      <c r="AF843" s="1">
        <v>4.9999999999999999E-17</v>
      </c>
      <c r="AG843">
        <v>92</v>
      </c>
      <c r="AH843" t="s">
        <v>582</v>
      </c>
      <c r="AI843" t="s">
        <v>582</v>
      </c>
      <c r="AJ843" t="s">
        <v>582</v>
      </c>
      <c r="AK843" t="s">
        <v>582</v>
      </c>
      <c r="AL843" t="s">
        <v>582</v>
      </c>
      <c r="AM843" t="s">
        <v>582</v>
      </c>
      <c r="AN843" t="s">
        <v>582</v>
      </c>
      <c r="AO843" t="s">
        <v>582</v>
      </c>
      <c r="AP843" t="s">
        <v>582</v>
      </c>
      <c r="AQ843" t="s">
        <v>582</v>
      </c>
      <c r="AR843" t="s">
        <v>582</v>
      </c>
      <c r="AS843" t="s">
        <v>582</v>
      </c>
      <c r="AT843" t="s">
        <v>582</v>
      </c>
      <c r="AU843" t="s">
        <v>582</v>
      </c>
      <c r="AV843" t="s">
        <v>582</v>
      </c>
      <c r="AW843" t="s">
        <v>582</v>
      </c>
      <c r="AX843" t="s">
        <v>582</v>
      </c>
      <c r="AY843" t="s">
        <v>582</v>
      </c>
      <c r="AZ843" t="s">
        <v>582</v>
      </c>
      <c r="BA843" t="s">
        <v>582</v>
      </c>
    </row>
    <row r="844" spans="1:53">
      <c r="A844" t="s">
        <v>763</v>
      </c>
      <c r="B844" t="s">
        <v>764</v>
      </c>
      <c r="C844">
        <v>8.4309999999999992</v>
      </c>
      <c r="D844">
        <v>8.4309999999999992</v>
      </c>
      <c r="E844">
        <v>-8.4309999999999992</v>
      </c>
      <c r="F844">
        <v>-9999</v>
      </c>
      <c r="G844">
        <v>84</v>
      </c>
      <c r="H844" s="1">
        <v>-8.5900000000000008E-6</v>
      </c>
      <c r="I844">
        <v>-2.9039999999999999</v>
      </c>
      <c r="J844" s="1">
        <v>3.6900000000000001E-3</v>
      </c>
      <c r="K844">
        <v>8.4309999999999992</v>
      </c>
      <c r="L844">
        <v>491</v>
      </c>
      <c r="M844">
        <v>84</v>
      </c>
      <c r="N844">
        <v>84</v>
      </c>
      <c r="O844">
        <v>8.4309999999999992</v>
      </c>
      <c r="P844">
        <v>0</v>
      </c>
      <c r="Q844">
        <v>491</v>
      </c>
      <c r="R844">
        <v>0</v>
      </c>
      <c r="S844">
        <v>0</v>
      </c>
      <c r="T844">
        <v>0</v>
      </c>
      <c r="U844" t="s">
        <v>764</v>
      </c>
      <c r="V844" t="s">
        <v>763</v>
      </c>
      <c r="W844" t="s">
        <v>765</v>
      </c>
      <c r="X844">
        <v>45.24</v>
      </c>
      <c r="Y844">
        <v>126</v>
      </c>
      <c r="Z844">
        <v>69</v>
      </c>
      <c r="AA844">
        <v>0</v>
      </c>
      <c r="AB844">
        <v>52</v>
      </c>
      <c r="AC844">
        <v>429</v>
      </c>
      <c r="AD844">
        <v>22</v>
      </c>
      <c r="AE844">
        <v>147</v>
      </c>
      <c r="AF844" s="1">
        <v>3.0000000000000003E-29</v>
      </c>
      <c r="AG844">
        <v>127</v>
      </c>
      <c r="AH844" t="s">
        <v>763</v>
      </c>
      <c r="AI844" t="s">
        <v>766</v>
      </c>
      <c r="AJ844" t="s">
        <v>4</v>
      </c>
      <c r="AK844" t="s">
        <v>763</v>
      </c>
      <c r="AL844" t="s">
        <v>5</v>
      </c>
      <c r="AM844" t="s">
        <v>767</v>
      </c>
      <c r="AN844">
        <v>4896</v>
      </c>
      <c r="AO844" t="s">
        <v>5</v>
      </c>
      <c r="AP844" t="s">
        <v>7</v>
      </c>
      <c r="AQ844" t="s">
        <v>8</v>
      </c>
      <c r="AR844" t="s">
        <v>9</v>
      </c>
      <c r="AS844" t="s">
        <v>10</v>
      </c>
      <c r="AT844" t="s">
        <v>11</v>
      </c>
      <c r="AU844" t="s">
        <v>12</v>
      </c>
      <c r="AV844">
        <v>20100119</v>
      </c>
      <c r="AW844" t="s">
        <v>13</v>
      </c>
      <c r="AX844" t="s">
        <v>7</v>
      </c>
      <c r="AY844" t="s">
        <v>8</v>
      </c>
      <c r="AZ844" t="s">
        <v>14</v>
      </c>
      <c r="BA844" t="s">
        <v>15</v>
      </c>
    </row>
    <row r="845" spans="1:53">
      <c r="A845" t="s">
        <v>763</v>
      </c>
      <c r="B845" t="s">
        <v>764</v>
      </c>
      <c r="C845">
        <v>8.4309999999999992</v>
      </c>
      <c r="D845">
        <v>8.4309999999999992</v>
      </c>
      <c r="E845">
        <v>-8.4309999999999992</v>
      </c>
      <c r="F845">
        <v>-9999</v>
      </c>
      <c r="G845">
        <v>84</v>
      </c>
      <c r="H845" s="1">
        <v>-8.5900000000000008E-6</v>
      </c>
      <c r="I845">
        <v>-2.9039999999999999</v>
      </c>
      <c r="J845" s="1">
        <v>3.6900000000000001E-3</v>
      </c>
      <c r="K845">
        <v>8.4309999999999992</v>
      </c>
      <c r="L845">
        <v>491</v>
      </c>
      <c r="M845">
        <v>84</v>
      </c>
      <c r="N845">
        <v>84</v>
      </c>
      <c r="O845">
        <v>8.4309999999999992</v>
      </c>
      <c r="P845">
        <v>0</v>
      </c>
      <c r="Q845">
        <v>491</v>
      </c>
      <c r="R845">
        <v>0</v>
      </c>
      <c r="S845">
        <v>0</v>
      </c>
      <c r="T845">
        <v>0</v>
      </c>
      <c r="U845" t="s">
        <v>764</v>
      </c>
      <c r="V845" t="s">
        <v>763</v>
      </c>
      <c r="W845" t="s">
        <v>765</v>
      </c>
      <c r="X845">
        <v>45.24</v>
      </c>
      <c r="Y845">
        <v>126</v>
      </c>
      <c r="Z845">
        <v>69</v>
      </c>
      <c r="AA845">
        <v>0</v>
      </c>
      <c r="AB845">
        <v>52</v>
      </c>
      <c r="AC845">
        <v>429</v>
      </c>
      <c r="AD845">
        <v>22</v>
      </c>
      <c r="AE845">
        <v>147</v>
      </c>
      <c r="AF845" s="1">
        <v>3.0000000000000003E-29</v>
      </c>
      <c r="AG845">
        <v>127</v>
      </c>
      <c r="AH845" t="s">
        <v>763</v>
      </c>
      <c r="AI845" t="s">
        <v>766</v>
      </c>
      <c r="AJ845" t="s">
        <v>4</v>
      </c>
      <c r="AK845" t="s">
        <v>763</v>
      </c>
      <c r="AL845" t="s">
        <v>5</v>
      </c>
      <c r="AM845" t="s">
        <v>767</v>
      </c>
      <c r="AN845">
        <v>4896</v>
      </c>
      <c r="AO845" t="s">
        <v>5</v>
      </c>
      <c r="AP845" t="s">
        <v>16</v>
      </c>
      <c r="AQ845" t="s">
        <v>17</v>
      </c>
      <c r="AR845" t="s">
        <v>9</v>
      </c>
      <c r="AS845" t="s">
        <v>10</v>
      </c>
      <c r="AT845" t="s">
        <v>18</v>
      </c>
      <c r="AU845" t="s">
        <v>12</v>
      </c>
      <c r="AV845">
        <v>20100119</v>
      </c>
      <c r="AW845" t="s">
        <v>13</v>
      </c>
      <c r="AX845" t="s">
        <v>16</v>
      </c>
      <c r="AY845" t="s">
        <v>17</v>
      </c>
      <c r="AZ845" t="s">
        <v>19</v>
      </c>
      <c r="BA845" t="s">
        <v>15</v>
      </c>
    </row>
    <row r="846" spans="1:53">
      <c r="A846" t="s">
        <v>768</v>
      </c>
      <c r="B846" t="s">
        <v>769</v>
      </c>
      <c r="C846">
        <v>17.311</v>
      </c>
      <c r="D846">
        <v>17.311</v>
      </c>
      <c r="E846">
        <v>-17.311</v>
      </c>
      <c r="F846">
        <v>-2.04</v>
      </c>
      <c r="G846">
        <v>2519</v>
      </c>
      <c r="H846" s="1">
        <v>-1.7499999999999998E-5</v>
      </c>
      <c r="I846">
        <v>-2.4049999999999998</v>
      </c>
      <c r="J846">
        <v>1.6E-2</v>
      </c>
      <c r="K846">
        <v>33.953000000000003</v>
      </c>
      <c r="L846" s="2">
        <v>2527</v>
      </c>
      <c r="M846" s="2">
        <v>1741</v>
      </c>
      <c r="N846" s="2">
        <v>1741</v>
      </c>
      <c r="O846">
        <v>33.953000000000003</v>
      </c>
      <c r="P846">
        <v>16.641999999999999</v>
      </c>
      <c r="Q846" s="2">
        <v>2527</v>
      </c>
      <c r="R846">
        <v>778</v>
      </c>
      <c r="S846">
        <v>778</v>
      </c>
      <c r="T846">
        <v>16.641999999999999</v>
      </c>
      <c r="U846" t="s">
        <v>769</v>
      </c>
      <c r="V846" t="s">
        <v>768</v>
      </c>
      <c r="W846" t="s">
        <v>770</v>
      </c>
      <c r="X846">
        <v>29.2</v>
      </c>
      <c r="Y846">
        <v>113</v>
      </c>
      <c r="Z846">
        <v>80</v>
      </c>
      <c r="AA846">
        <v>1</v>
      </c>
      <c r="AB846">
        <v>124</v>
      </c>
      <c r="AC846">
        <v>462</v>
      </c>
      <c r="AD846">
        <v>49</v>
      </c>
      <c r="AE846">
        <v>160</v>
      </c>
      <c r="AF846" s="1">
        <v>8.0000000000000003E-10</v>
      </c>
      <c r="AG846">
        <v>66.599999999999994</v>
      </c>
      <c r="AH846" t="s">
        <v>768</v>
      </c>
      <c r="AI846" t="s">
        <v>771</v>
      </c>
      <c r="AJ846" t="s">
        <v>4</v>
      </c>
      <c r="AK846" t="s">
        <v>768</v>
      </c>
      <c r="AL846" t="s">
        <v>5</v>
      </c>
      <c r="AM846" t="s">
        <v>772</v>
      </c>
      <c r="AN846">
        <v>7955</v>
      </c>
      <c r="AO846" t="s">
        <v>5</v>
      </c>
      <c r="AP846" t="s">
        <v>7</v>
      </c>
      <c r="AQ846" t="s">
        <v>8</v>
      </c>
      <c r="AR846" t="s">
        <v>9</v>
      </c>
      <c r="AS846" t="s">
        <v>10</v>
      </c>
      <c r="AT846" t="s">
        <v>11</v>
      </c>
      <c r="AU846" t="s">
        <v>12</v>
      </c>
      <c r="AV846">
        <v>20100119</v>
      </c>
      <c r="AW846" t="s">
        <v>13</v>
      </c>
      <c r="AX846" t="s">
        <v>7</v>
      </c>
      <c r="AY846" t="s">
        <v>8</v>
      </c>
      <c r="AZ846" t="s">
        <v>14</v>
      </c>
      <c r="BA846" t="s">
        <v>15</v>
      </c>
    </row>
    <row r="847" spans="1:53">
      <c r="A847" t="s">
        <v>768</v>
      </c>
      <c r="B847" t="s">
        <v>769</v>
      </c>
      <c r="C847">
        <v>17.311</v>
      </c>
      <c r="D847">
        <v>17.311</v>
      </c>
      <c r="E847">
        <v>-17.311</v>
      </c>
      <c r="F847">
        <v>-2.04</v>
      </c>
      <c r="G847">
        <v>2519</v>
      </c>
      <c r="H847" s="1">
        <v>-1.7499999999999998E-5</v>
      </c>
      <c r="I847">
        <v>-2.4049999999999998</v>
      </c>
      <c r="J847">
        <v>1.6E-2</v>
      </c>
      <c r="K847">
        <v>33.953000000000003</v>
      </c>
      <c r="L847" s="2">
        <v>2527</v>
      </c>
      <c r="M847" s="2">
        <v>1741</v>
      </c>
      <c r="N847" s="2">
        <v>1741</v>
      </c>
      <c r="O847">
        <v>33.953000000000003</v>
      </c>
      <c r="P847">
        <v>16.641999999999999</v>
      </c>
      <c r="Q847" s="2">
        <v>2527</v>
      </c>
      <c r="R847">
        <v>778</v>
      </c>
      <c r="S847">
        <v>778</v>
      </c>
      <c r="T847">
        <v>16.641999999999999</v>
      </c>
      <c r="U847" t="s">
        <v>769</v>
      </c>
      <c r="V847" t="s">
        <v>768</v>
      </c>
      <c r="W847" t="s">
        <v>770</v>
      </c>
      <c r="X847">
        <v>29.2</v>
      </c>
      <c r="Y847">
        <v>113</v>
      </c>
      <c r="Z847">
        <v>80</v>
      </c>
      <c r="AA847">
        <v>1</v>
      </c>
      <c r="AB847">
        <v>124</v>
      </c>
      <c r="AC847">
        <v>462</v>
      </c>
      <c r="AD847">
        <v>49</v>
      </c>
      <c r="AE847">
        <v>160</v>
      </c>
      <c r="AF847" s="1">
        <v>8.0000000000000003E-10</v>
      </c>
      <c r="AG847">
        <v>66.599999999999994</v>
      </c>
      <c r="AH847" t="s">
        <v>768</v>
      </c>
      <c r="AI847" t="s">
        <v>771</v>
      </c>
      <c r="AJ847" t="s">
        <v>4</v>
      </c>
      <c r="AK847" t="s">
        <v>768</v>
      </c>
      <c r="AL847" t="s">
        <v>5</v>
      </c>
      <c r="AM847" t="s">
        <v>772</v>
      </c>
      <c r="AN847">
        <v>7955</v>
      </c>
      <c r="AO847" t="s">
        <v>5</v>
      </c>
      <c r="AP847" t="s">
        <v>16</v>
      </c>
      <c r="AQ847" t="s">
        <v>17</v>
      </c>
      <c r="AR847" t="s">
        <v>9</v>
      </c>
      <c r="AS847" t="s">
        <v>10</v>
      </c>
      <c r="AT847" t="s">
        <v>18</v>
      </c>
      <c r="AU847" t="s">
        <v>12</v>
      </c>
      <c r="AV847">
        <v>20100119</v>
      </c>
      <c r="AW847" t="s">
        <v>13</v>
      </c>
      <c r="AX847" t="s">
        <v>16</v>
      </c>
      <c r="AY847" t="s">
        <v>17</v>
      </c>
      <c r="AZ847" t="s">
        <v>19</v>
      </c>
      <c r="BA847" t="s">
        <v>15</v>
      </c>
    </row>
    <row r="848" spans="1:53">
      <c r="A848" t="s">
        <v>768</v>
      </c>
      <c r="B848" t="s">
        <v>769</v>
      </c>
      <c r="C848">
        <v>17.311</v>
      </c>
      <c r="D848">
        <v>17.311</v>
      </c>
      <c r="E848">
        <v>-17.311</v>
      </c>
      <c r="F848">
        <v>-2.04</v>
      </c>
      <c r="G848">
        <v>2519</v>
      </c>
      <c r="H848" s="1">
        <v>-1.7499999999999998E-5</v>
      </c>
      <c r="I848">
        <v>-2.4049999999999998</v>
      </c>
      <c r="J848">
        <v>1.6E-2</v>
      </c>
      <c r="K848">
        <v>33.953000000000003</v>
      </c>
      <c r="L848" s="2">
        <v>2527</v>
      </c>
      <c r="M848" s="2">
        <v>1741</v>
      </c>
      <c r="N848" s="2">
        <v>1741</v>
      </c>
      <c r="O848">
        <v>33.953000000000003</v>
      </c>
      <c r="P848">
        <v>16.641999999999999</v>
      </c>
      <c r="Q848" s="2">
        <v>2527</v>
      </c>
      <c r="R848">
        <v>778</v>
      </c>
      <c r="S848">
        <v>778</v>
      </c>
      <c r="T848">
        <v>16.641999999999999</v>
      </c>
      <c r="U848" t="s">
        <v>769</v>
      </c>
      <c r="V848" t="s">
        <v>768</v>
      </c>
      <c r="W848" t="s">
        <v>770</v>
      </c>
      <c r="X848">
        <v>29.2</v>
      </c>
      <c r="Y848">
        <v>113</v>
      </c>
      <c r="Z848">
        <v>80</v>
      </c>
      <c r="AA848">
        <v>1</v>
      </c>
      <c r="AB848">
        <v>124</v>
      </c>
      <c r="AC848">
        <v>462</v>
      </c>
      <c r="AD848">
        <v>49</v>
      </c>
      <c r="AE848">
        <v>160</v>
      </c>
      <c r="AF848" s="1">
        <v>8.0000000000000003E-10</v>
      </c>
      <c r="AG848">
        <v>66.599999999999994</v>
      </c>
      <c r="AH848" t="s">
        <v>768</v>
      </c>
      <c r="AI848" t="s">
        <v>771</v>
      </c>
      <c r="AJ848" t="s">
        <v>4</v>
      </c>
      <c r="AK848" t="s">
        <v>768</v>
      </c>
      <c r="AL848" t="s">
        <v>5</v>
      </c>
      <c r="AM848" t="s">
        <v>772</v>
      </c>
      <c r="AN848">
        <v>7955</v>
      </c>
      <c r="AO848" t="s">
        <v>5</v>
      </c>
      <c r="AP848" t="s">
        <v>157</v>
      </c>
      <c r="AQ848" t="s">
        <v>158</v>
      </c>
      <c r="AR848" t="s">
        <v>9</v>
      </c>
      <c r="AS848" t="s">
        <v>10</v>
      </c>
      <c r="AT848" t="s">
        <v>159</v>
      </c>
      <c r="AU848" t="s">
        <v>12</v>
      </c>
      <c r="AV848">
        <v>20100119</v>
      </c>
      <c r="AW848" t="s">
        <v>13</v>
      </c>
      <c r="AX848" t="s">
        <v>157</v>
      </c>
      <c r="AY848" t="s">
        <v>158</v>
      </c>
      <c r="AZ848" t="s">
        <v>158</v>
      </c>
      <c r="BA848" t="s">
        <v>15</v>
      </c>
    </row>
    <row r="849" spans="1:53">
      <c r="A849" t="s">
        <v>773</v>
      </c>
      <c r="B849" t="s">
        <v>774</v>
      </c>
      <c r="C849">
        <v>5.6</v>
      </c>
      <c r="D849">
        <v>5.6</v>
      </c>
      <c r="E849">
        <v>-5.6</v>
      </c>
      <c r="F849">
        <v>-9999</v>
      </c>
      <c r="G849">
        <v>80</v>
      </c>
      <c r="H849" s="1">
        <v>-5.7100000000000004E-6</v>
      </c>
      <c r="I849">
        <v>-2.3660000000000001</v>
      </c>
      <c r="J849">
        <v>1.7999999999999999E-2</v>
      </c>
      <c r="K849">
        <v>5.6</v>
      </c>
      <c r="L849">
        <v>704</v>
      </c>
      <c r="M849">
        <v>80</v>
      </c>
      <c r="N849">
        <v>80</v>
      </c>
      <c r="O849">
        <v>5.6</v>
      </c>
      <c r="P849">
        <v>0</v>
      </c>
      <c r="Q849">
        <v>704</v>
      </c>
      <c r="R849">
        <v>0</v>
      </c>
      <c r="S849">
        <v>0</v>
      </c>
      <c r="T849">
        <v>0</v>
      </c>
      <c r="U849" t="s">
        <v>774</v>
      </c>
      <c r="V849" t="s">
        <v>773</v>
      </c>
      <c r="W849" t="s">
        <v>775</v>
      </c>
      <c r="X849">
        <v>64.290000000000006</v>
      </c>
      <c r="Y849">
        <v>210</v>
      </c>
      <c r="Z849">
        <v>74</v>
      </c>
      <c r="AA849">
        <v>1</v>
      </c>
      <c r="AB849">
        <v>701</v>
      </c>
      <c r="AC849">
        <v>75</v>
      </c>
      <c r="AD849">
        <v>39</v>
      </c>
      <c r="AE849">
        <v>248</v>
      </c>
      <c r="AF849" s="1">
        <v>9.9999999999999997E-73</v>
      </c>
      <c r="AG849">
        <v>273</v>
      </c>
      <c r="AH849" t="s">
        <v>773</v>
      </c>
      <c r="AI849" t="s">
        <v>776</v>
      </c>
      <c r="AJ849" t="s">
        <v>4</v>
      </c>
      <c r="AK849" t="s">
        <v>773</v>
      </c>
      <c r="AL849" t="s">
        <v>5</v>
      </c>
      <c r="AM849" t="s">
        <v>777</v>
      </c>
      <c r="AN849">
        <v>8364</v>
      </c>
      <c r="AO849" t="s">
        <v>5</v>
      </c>
      <c r="AP849" t="s">
        <v>34</v>
      </c>
      <c r="AQ849" t="s">
        <v>35</v>
      </c>
      <c r="AR849" t="s">
        <v>9</v>
      </c>
      <c r="AS849" t="s">
        <v>10</v>
      </c>
      <c r="AT849" t="s">
        <v>36</v>
      </c>
      <c r="AU849" t="s">
        <v>12</v>
      </c>
      <c r="AV849">
        <v>20100119</v>
      </c>
      <c r="AW849" t="s">
        <v>13</v>
      </c>
      <c r="AX849" t="s">
        <v>34</v>
      </c>
      <c r="AY849" t="s">
        <v>35</v>
      </c>
      <c r="AZ849" t="s">
        <v>19</v>
      </c>
      <c r="BA849" t="s">
        <v>15</v>
      </c>
    </row>
    <row r="850" spans="1:53">
      <c r="A850" t="s">
        <v>773</v>
      </c>
      <c r="B850" t="s">
        <v>774</v>
      </c>
      <c r="C850">
        <v>5.6</v>
      </c>
      <c r="D850">
        <v>5.6</v>
      </c>
      <c r="E850">
        <v>-5.6</v>
      </c>
      <c r="F850">
        <v>-9999</v>
      </c>
      <c r="G850">
        <v>80</v>
      </c>
      <c r="H850" s="1">
        <v>-5.7100000000000004E-6</v>
      </c>
      <c r="I850">
        <v>-2.3660000000000001</v>
      </c>
      <c r="J850">
        <v>1.7999999999999999E-2</v>
      </c>
      <c r="K850">
        <v>5.6</v>
      </c>
      <c r="L850">
        <v>704</v>
      </c>
      <c r="M850">
        <v>80</v>
      </c>
      <c r="N850">
        <v>80</v>
      </c>
      <c r="O850">
        <v>5.6</v>
      </c>
      <c r="P850">
        <v>0</v>
      </c>
      <c r="Q850">
        <v>704</v>
      </c>
      <c r="R850">
        <v>0</v>
      </c>
      <c r="S850">
        <v>0</v>
      </c>
      <c r="T850">
        <v>0</v>
      </c>
      <c r="U850" t="s">
        <v>774</v>
      </c>
      <c r="V850" t="s">
        <v>773</v>
      </c>
      <c r="W850" t="s">
        <v>775</v>
      </c>
      <c r="X850">
        <v>64.290000000000006</v>
      </c>
      <c r="Y850">
        <v>210</v>
      </c>
      <c r="Z850">
        <v>74</v>
      </c>
      <c r="AA850">
        <v>1</v>
      </c>
      <c r="AB850">
        <v>701</v>
      </c>
      <c r="AC850">
        <v>75</v>
      </c>
      <c r="AD850">
        <v>39</v>
      </c>
      <c r="AE850">
        <v>248</v>
      </c>
      <c r="AF850" s="1">
        <v>9.9999999999999997E-73</v>
      </c>
      <c r="AG850">
        <v>273</v>
      </c>
      <c r="AH850" t="s">
        <v>773</v>
      </c>
      <c r="AI850" t="s">
        <v>776</v>
      </c>
      <c r="AJ850" t="s">
        <v>4</v>
      </c>
      <c r="AK850" t="s">
        <v>773</v>
      </c>
      <c r="AL850" t="s">
        <v>5</v>
      </c>
      <c r="AM850" t="s">
        <v>777</v>
      </c>
      <c r="AN850">
        <v>8364</v>
      </c>
      <c r="AO850" t="s">
        <v>5</v>
      </c>
      <c r="AP850" t="s">
        <v>7</v>
      </c>
      <c r="AQ850" t="s">
        <v>8</v>
      </c>
      <c r="AR850" t="s">
        <v>9</v>
      </c>
      <c r="AS850" t="s">
        <v>10</v>
      </c>
      <c r="AT850" t="s">
        <v>11</v>
      </c>
      <c r="AU850" t="s">
        <v>12</v>
      </c>
      <c r="AV850">
        <v>20100119</v>
      </c>
      <c r="AW850" t="s">
        <v>13</v>
      </c>
      <c r="AX850" t="s">
        <v>7</v>
      </c>
      <c r="AY850" t="s">
        <v>8</v>
      </c>
      <c r="AZ850" t="s">
        <v>14</v>
      </c>
      <c r="BA850" t="s">
        <v>15</v>
      </c>
    </row>
    <row r="851" spans="1:53">
      <c r="A851" t="s">
        <v>773</v>
      </c>
      <c r="B851" t="s">
        <v>774</v>
      </c>
      <c r="C851">
        <v>5.6</v>
      </c>
      <c r="D851">
        <v>5.6</v>
      </c>
      <c r="E851">
        <v>-5.6</v>
      </c>
      <c r="F851">
        <v>-9999</v>
      </c>
      <c r="G851">
        <v>80</v>
      </c>
      <c r="H851" s="1">
        <v>-5.7100000000000004E-6</v>
      </c>
      <c r="I851">
        <v>-2.3660000000000001</v>
      </c>
      <c r="J851">
        <v>1.7999999999999999E-2</v>
      </c>
      <c r="K851">
        <v>5.6</v>
      </c>
      <c r="L851">
        <v>704</v>
      </c>
      <c r="M851">
        <v>80</v>
      </c>
      <c r="N851">
        <v>80</v>
      </c>
      <c r="O851">
        <v>5.6</v>
      </c>
      <c r="P851">
        <v>0</v>
      </c>
      <c r="Q851">
        <v>704</v>
      </c>
      <c r="R851">
        <v>0</v>
      </c>
      <c r="S851">
        <v>0</v>
      </c>
      <c r="T851">
        <v>0</v>
      </c>
      <c r="U851" t="s">
        <v>774</v>
      </c>
      <c r="V851" t="s">
        <v>773</v>
      </c>
      <c r="W851" t="s">
        <v>775</v>
      </c>
      <c r="X851">
        <v>64.290000000000006</v>
      </c>
      <c r="Y851">
        <v>210</v>
      </c>
      <c r="Z851">
        <v>74</v>
      </c>
      <c r="AA851">
        <v>1</v>
      </c>
      <c r="AB851">
        <v>701</v>
      </c>
      <c r="AC851">
        <v>75</v>
      </c>
      <c r="AD851">
        <v>39</v>
      </c>
      <c r="AE851">
        <v>248</v>
      </c>
      <c r="AF851" s="1">
        <v>9.9999999999999997E-73</v>
      </c>
      <c r="AG851">
        <v>273</v>
      </c>
      <c r="AH851" t="s">
        <v>773</v>
      </c>
      <c r="AI851" t="s">
        <v>776</v>
      </c>
      <c r="AJ851" t="s">
        <v>4</v>
      </c>
      <c r="AK851" t="s">
        <v>773</v>
      </c>
      <c r="AL851" t="s">
        <v>5</v>
      </c>
      <c r="AM851" t="s">
        <v>777</v>
      </c>
      <c r="AN851">
        <v>8364</v>
      </c>
      <c r="AO851" t="s">
        <v>5</v>
      </c>
      <c r="AP851" t="s">
        <v>322</v>
      </c>
      <c r="AQ851" t="s">
        <v>323</v>
      </c>
      <c r="AR851" t="s">
        <v>9</v>
      </c>
      <c r="AS851" t="s">
        <v>10</v>
      </c>
      <c r="AT851" t="s">
        <v>324</v>
      </c>
      <c r="AU851" t="s">
        <v>28</v>
      </c>
      <c r="AV851">
        <v>20100119</v>
      </c>
      <c r="AW851" t="s">
        <v>13</v>
      </c>
      <c r="AX851" t="s">
        <v>322</v>
      </c>
      <c r="AY851" t="s">
        <v>323</v>
      </c>
      <c r="AZ851" t="s">
        <v>268</v>
      </c>
      <c r="BA851" t="s">
        <v>30</v>
      </c>
    </row>
    <row r="852" spans="1:53">
      <c r="A852" t="s">
        <v>773</v>
      </c>
      <c r="B852" t="s">
        <v>774</v>
      </c>
      <c r="C852">
        <v>5.6</v>
      </c>
      <c r="D852">
        <v>5.6</v>
      </c>
      <c r="E852">
        <v>-5.6</v>
      </c>
      <c r="F852">
        <v>-9999</v>
      </c>
      <c r="G852">
        <v>80</v>
      </c>
      <c r="H852" s="1">
        <v>-5.7100000000000004E-6</v>
      </c>
      <c r="I852">
        <v>-2.3660000000000001</v>
      </c>
      <c r="J852">
        <v>1.7999999999999999E-2</v>
      </c>
      <c r="K852">
        <v>5.6</v>
      </c>
      <c r="L852">
        <v>704</v>
      </c>
      <c r="M852">
        <v>80</v>
      </c>
      <c r="N852">
        <v>80</v>
      </c>
      <c r="O852">
        <v>5.6</v>
      </c>
      <c r="P852">
        <v>0</v>
      </c>
      <c r="Q852">
        <v>704</v>
      </c>
      <c r="R852">
        <v>0</v>
      </c>
      <c r="S852">
        <v>0</v>
      </c>
      <c r="T852">
        <v>0</v>
      </c>
      <c r="U852" t="s">
        <v>774</v>
      </c>
      <c r="V852" t="s">
        <v>773</v>
      </c>
      <c r="W852" t="s">
        <v>775</v>
      </c>
      <c r="X852">
        <v>64.290000000000006</v>
      </c>
      <c r="Y852">
        <v>210</v>
      </c>
      <c r="Z852">
        <v>74</v>
      </c>
      <c r="AA852">
        <v>1</v>
      </c>
      <c r="AB852">
        <v>701</v>
      </c>
      <c r="AC852">
        <v>75</v>
      </c>
      <c r="AD852">
        <v>39</v>
      </c>
      <c r="AE852">
        <v>248</v>
      </c>
      <c r="AF852" s="1">
        <v>9.9999999999999997E-73</v>
      </c>
      <c r="AG852">
        <v>273</v>
      </c>
      <c r="AH852" t="s">
        <v>773</v>
      </c>
      <c r="AI852" t="s">
        <v>776</v>
      </c>
      <c r="AJ852" t="s">
        <v>4</v>
      </c>
      <c r="AK852" t="s">
        <v>773</v>
      </c>
      <c r="AL852" t="s">
        <v>5</v>
      </c>
      <c r="AM852" t="s">
        <v>777</v>
      </c>
      <c r="AN852">
        <v>8364</v>
      </c>
      <c r="AO852" t="s">
        <v>5</v>
      </c>
      <c r="AP852" t="s">
        <v>608</v>
      </c>
      <c r="AQ852" t="s">
        <v>609</v>
      </c>
      <c r="AR852" t="s">
        <v>9</v>
      </c>
      <c r="AS852" t="s">
        <v>10</v>
      </c>
      <c r="AT852" t="s">
        <v>610</v>
      </c>
      <c r="AU852" t="s">
        <v>28</v>
      </c>
      <c r="AV852">
        <v>20100119</v>
      </c>
      <c r="AW852" t="s">
        <v>13</v>
      </c>
      <c r="AX852" t="s">
        <v>608</v>
      </c>
      <c r="AY852" t="s">
        <v>609</v>
      </c>
      <c r="AZ852" t="s">
        <v>268</v>
      </c>
      <c r="BA852" t="s">
        <v>30</v>
      </c>
    </row>
    <row r="853" spans="1:53">
      <c r="A853" t="s">
        <v>773</v>
      </c>
      <c r="B853" t="s">
        <v>774</v>
      </c>
      <c r="C853">
        <v>5.6</v>
      </c>
      <c r="D853">
        <v>5.6</v>
      </c>
      <c r="E853">
        <v>-5.6</v>
      </c>
      <c r="F853">
        <v>-9999</v>
      </c>
      <c r="G853">
        <v>80</v>
      </c>
      <c r="H853" s="1">
        <v>-5.7100000000000004E-6</v>
      </c>
      <c r="I853">
        <v>-2.3660000000000001</v>
      </c>
      <c r="J853">
        <v>1.7999999999999999E-2</v>
      </c>
      <c r="K853">
        <v>5.6</v>
      </c>
      <c r="L853">
        <v>704</v>
      </c>
      <c r="M853">
        <v>80</v>
      </c>
      <c r="N853">
        <v>80</v>
      </c>
      <c r="O853">
        <v>5.6</v>
      </c>
      <c r="P853">
        <v>0</v>
      </c>
      <c r="Q853">
        <v>704</v>
      </c>
      <c r="R853">
        <v>0</v>
      </c>
      <c r="S853">
        <v>0</v>
      </c>
      <c r="T853">
        <v>0</v>
      </c>
      <c r="U853" t="s">
        <v>774</v>
      </c>
      <c r="V853" t="s">
        <v>773</v>
      </c>
      <c r="W853" t="s">
        <v>775</v>
      </c>
      <c r="X853">
        <v>64.290000000000006</v>
      </c>
      <c r="Y853">
        <v>210</v>
      </c>
      <c r="Z853">
        <v>74</v>
      </c>
      <c r="AA853">
        <v>1</v>
      </c>
      <c r="AB853">
        <v>701</v>
      </c>
      <c r="AC853">
        <v>75</v>
      </c>
      <c r="AD853">
        <v>39</v>
      </c>
      <c r="AE853">
        <v>248</v>
      </c>
      <c r="AF853" s="1">
        <v>9.9999999999999997E-73</v>
      </c>
      <c r="AG853">
        <v>273</v>
      </c>
      <c r="AH853" t="s">
        <v>773</v>
      </c>
      <c r="AI853" t="s">
        <v>776</v>
      </c>
      <c r="AJ853" t="s">
        <v>4</v>
      </c>
      <c r="AK853" t="s">
        <v>773</v>
      </c>
      <c r="AL853" t="s">
        <v>5</v>
      </c>
      <c r="AM853" t="s">
        <v>777</v>
      </c>
      <c r="AN853">
        <v>8364</v>
      </c>
      <c r="AO853" t="s">
        <v>5</v>
      </c>
      <c r="AP853" t="s">
        <v>16</v>
      </c>
      <c r="AQ853" t="s">
        <v>17</v>
      </c>
      <c r="AR853" t="s">
        <v>9</v>
      </c>
      <c r="AS853" t="s">
        <v>10</v>
      </c>
      <c r="AT853" t="s">
        <v>18</v>
      </c>
      <c r="AU853" t="s">
        <v>12</v>
      </c>
      <c r="AV853">
        <v>20100119</v>
      </c>
      <c r="AW853" t="s">
        <v>13</v>
      </c>
      <c r="AX853" t="s">
        <v>16</v>
      </c>
      <c r="AY853" t="s">
        <v>17</v>
      </c>
      <c r="AZ853" t="s">
        <v>19</v>
      </c>
      <c r="BA853" t="s">
        <v>15</v>
      </c>
    </row>
    <row r="854" spans="1:53">
      <c r="A854" t="s">
        <v>778</v>
      </c>
      <c r="B854" t="s">
        <v>779</v>
      </c>
      <c r="C854">
        <v>7.3979999999999997</v>
      </c>
      <c r="D854">
        <v>7.3979999999999997</v>
      </c>
      <c r="E854">
        <v>-7.3979999999999997</v>
      </c>
      <c r="F854">
        <v>-61.082999999999998</v>
      </c>
      <c r="G854">
        <v>68</v>
      </c>
      <c r="H854" s="1">
        <v>-7.5399999999999998E-6</v>
      </c>
      <c r="I854">
        <v>-2.6749999999999998</v>
      </c>
      <c r="J854" s="1">
        <v>7.4700000000000001E-3</v>
      </c>
      <c r="K854">
        <v>7.5209999999999999</v>
      </c>
      <c r="L854">
        <v>439</v>
      </c>
      <c r="M854">
        <v>67</v>
      </c>
      <c r="N854">
        <v>67</v>
      </c>
      <c r="O854">
        <v>7.5209999999999999</v>
      </c>
      <c r="P854">
        <v>0.123</v>
      </c>
      <c r="Q854">
        <v>439</v>
      </c>
      <c r="R854">
        <v>1</v>
      </c>
      <c r="S854">
        <v>1</v>
      </c>
      <c r="T854">
        <v>0.123</v>
      </c>
      <c r="U854" t="s">
        <v>779</v>
      </c>
      <c r="V854" t="s">
        <v>778</v>
      </c>
      <c r="W854" t="s">
        <v>780</v>
      </c>
      <c r="X854">
        <v>45.78</v>
      </c>
      <c r="Y854">
        <v>83</v>
      </c>
      <c r="Z854">
        <v>45</v>
      </c>
      <c r="AA854">
        <v>0</v>
      </c>
      <c r="AB854">
        <v>418</v>
      </c>
      <c r="AC854">
        <v>170</v>
      </c>
      <c r="AD854">
        <v>7</v>
      </c>
      <c r="AE854">
        <v>89</v>
      </c>
      <c r="AF854" s="1">
        <v>5.0000000000000004E-16</v>
      </c>
      <c r="AG854">
        <v>83.2</v>
      </c>
      <c r="AH854" t="s">
        <v>778</v>
      </c>
      <c r="AI854" t="s">
        <v>781</v>
      </c>
      <c r="AJ854" t="s">
        <v>4</v>
      </c>
      <c r="AK854" t="s">
        <v>778</v>
      </c>
      <c r="AL854" t="s">
        <v>5</v>
      </c>
      <c r="AM854" t="s">
        <v>782</v>
      </c>
      <c r="AN854">
        <v>4896</v>
      </c>
      <c r="AO854" t="s">
        <v>5</v>
      </c>
      <c r="AP854" t="s">
        <v>7</v>
      </c>
      <c r="AQ854" t="s">
        <v>8</v>
      </c>
      <c r="AR854" t="s">
        <v>9</v>
      </c>
      <c r="AS854" t="s">
        <v>10</v>
      </c>
      <c r="AT854" t="s">
        <v>11</v>
      </c>
      <c r="AU854" t="s">
        <v>12</v>
      </c>
      <c r="AV854">
        <v>20100119</v>
      </c>
      <c r="AW854" t="s">
        <v>13</v>
      </c>
      <c r="AX854" t="s">
        <v>7</v>
      </c>
      <c r="AY854" t="s">
        <v>8</v>
      </c>
      <c r="AZ854" t="s">
        <v>14</v>
      </c>
      <c r="BA854" t="s">
        <v>15</v>
      </c>
    </row>
    <row r="855" spans="1:53">
      <c r="A855" t="s">
        <v>778</v>
      </c>
      <c r="B855" t="s">
        <v>779</v>
      </c>
      <c r="C855">
        <v>7.3979999999999997</v>
      </c>
      <c r="D855">
        <v>7.3979999999999997</v>
      </c>
      <c r="E855">
        <v>-7.3979999999999997</v>
      </c>
      <c r="F855">
        <v>-61.082999999999998</v>
      </c>
      <c r="G855">
        <v>68</v>
      </c>
      <c r="H855" s="1">
        <v>-7.5399999999999998E-6</v>
      </c>
      <c r="I855">
        <v>-2.6749999999999998</v>
      </c>
      <c r="J855" s="1">
        <v>7.4700000000000001E-3</v>
      </c>
      <c r="K855">
        <v>7.5209999999999999</v>
      </c>
      <c r="L855">
        <v>439</v>
      </c>
      <c r="M855">
        <v>67</v>
      </c>
      <c r="N855">
        <v>67</v>
      </c>
      <c r="O855">
        <v>7.5209999999999999</v>
      </c>
      <c r="P855">
        <v>0.123</v>
      </c>
      <c r="Q855">
        <v>439</v>
      </c>
      <c r="R855">
        <v>1</v>
      </c>
      <c r="S855">
        <v>1</v>
      </c>
      <c r="T855">
        <v>0.123</v>
      </c>
      <c r="U855" t="s">
        <v>779</v>
      </c>
      <c r="V855" t="s">
        <v>778</v>
      </c>
      <c r="W855" t="s">
        <v>780</v>
      </c>
      <c r="X855">
        <v>45.78</v>
      </c>
      <c r="Y855">
        <v>83</v>
      </c>
      <c r="Z855">
        <v>45</v>
      </c>
      <c r="AA855">
        <v>0</v>
      </c>
      <c r="AB855">
        <v>418</v>
      </c>
      <c r="AC855">
        <v>170</v>
      </c>
      <c r="AD855">
        <v>7</v>
      </c>
      <c r="AE855">
        <v>89</v>
      </c>
      <c r="AF855" s="1">
        <v>5.0000000000000004E-16</v>
      </c>
      <c r="AG855">
        <v>83.2</v>
      </c>
      <c r="AH855" t="s">
        <v>778</v>
      </c>
      <c r="AI855" t="s">
        <v>781</v>
      </c>
      <c r="AJ855" t="s">
        <v>4</v>
      </c>
      <c r="AK855" t="s">
        <v>778</v>
      </c>
      <c r="AL855" t="s">
        <v>5</v>
      </c>
      <c r="AM855" t="s">
        <v>782</v>
      </c>
      <c r="AN855">
        <v>4896</v>
      </c>
      <c r="AO855" t="s">
        <v>5</v>
      </c>
      <c r="AP855" t="s">
        <v>16</v>
      </c>
      <c r="AQ855" t="s">
        <v>17</v>
      </c>
      <c r="AR855" t="s">
        <v>9</v>
      </c>
      <c r="AS855" t="s">
        <v>10</v>
      </c>
      <c r="AT855" t="s">
        <v>18</v>
      </c>
      <c r="AU855" t="s">
        <v>12</v>
      </c>
      <c r="AV855">
        <v>20100119</v>
      </c>
      <c r="AW855" t="s">
        <v>13</v>
      </c>
      <c r="AX855" t="s">
        <v>16</v>
      </c>
      <c r="AY855" t="s">
        <v>17</v>
      </c>
      <c r="AZ855" t="s">
        <v>19</v>
      </c>
      <c r="BA855" t="s">
        <v>15</v>
      </c>
    </row>
    <row r="856" spans="1:53">
      <c r="A856" t="s">
        <v>783</v>
      </c>
      <c r="B856" t="s">
        <v>784</v>
      </c>
      <c r="C856">
        <v>53.66</v>
      </c>
      <c r="D856">
        <v>53.66</v>
      </c>
      <c r="E856">
        <v>53.66</v>
      </c>
      <c r="F856">
        <v>1.208</v>
      </c>
      <c r="G856">
        <v>12246</v>
      </c>
      <c r="H856" s="1">
        <v>5.7599999999999997E-5</v>
      </c>
      <c r="I856">
        <v>2.3570000000000002</v>
      </c>
      <c r="J856">
        <v>1.7999999999999999E-2</v>
      </c>
      <c r="K856">
        <v>257.40300000000002</v>
      </c>
      <c r="L856" s="2">
        <v>1116</v>
      </c>
      <c r="M856" s="2">
        <v>5825</v>
      </c>
      <c r="N856" s="2">
        <v>5829</v>
      </c>
      <c r="O856">
        <v>257.40300000000002</v>
      </c>
      <c r="P856">
        <v>311.06200000000001</v>
      </c>
      <c r="Q856" s="2">
        <v>1116</v>
      </c>
      <c r="R856" s="2">
        <v>6421</v>
      </c>
      <c r="S856" s="2">
        <v>6422</v>
      </c>
      <c r="T856">
        <v>311.06200000000001</v>
      </c>
      <c r="U856" t="s">
        <v>784</v>
      </c>
      <c r="V856" t="s">
        <v>783</v>
      </c>
      <c r="W856" t="s">
        <v>785</v>
      </c>
      <c r="X856">
        <v>63.48</v>
      </c>
      <c r="Y856">
        <v>115</v>
      </c>
      <c r="Z856">
        <v>42</v>
      </c>
      <c r="AA856">
        <v>1</v>
      </c>
      <c r="AB856">
        <v>165</v>
      </c>
      <c r="AC856">
        <v>509</v>
      </c>
      <c r="AD856">
        <v>6</v>
      </c>
      <c r="AE856">
        <v>117</v>
      </c>
      <c r="AF856" s="1">
        <v>2.0000000000000001E-33</v>
      </c>
      <c r="AG856">
        <v>143</v>
      </c>
      <c r="AH856" t="s">
        <v>783</v>
      </c>
      <c r="AI856" t="s">
        <v>786</v>
      </c>
      <c r="AJ856" t="s">
        <v>4</v>
      </c>
      <c r="AK856" t="s">
        <v>783</v>
      </c>
      <c r="AL856" t="s">
        <v>5</v>
      </c>
      <c r="AM856" t="s">
        <v>787</v>
      </c>
      <c r="AN856">
        <v>8355</v>
      </c>
      <c r="AO856" t="s">
        <v>5</v>
      </c>
      <c r="AP856" t="s">
        <v>31</v>
      </c>
      <c r="AQ856" t="s">
        <v>32</v>
      </c>
      <c r="AR856" t="s">
        <v>9</v>
      </c>
      <c r="AS856" t="s">
        <v>10</v>
      </c>
      <c r="AT856" t="s">
        <v>33</v>
      </c>
      <c r="AU856" t="s">
        <v>12</v>
      </c>
      <c r="AV856">
        <v>20100119</v>
      </c>
      <c r="AW856" t="s">
        <v>13</v>
      </c>
      <c r="AX856" t="s">
        <v>31</v>
      </c>
      <c r="AY856" t="s">
        <v>32</v>
      </c>
      <c r="AZ856" t="s">
        <v>32</v>
      </c>
      <c r="BA856" t="s">
        <v>15</v>
      </c>
    </row>
    <row r="857" spans="1:53">
      <c r="A857" t="s">
        <v>783</v>
      </c>
      <c r="B857" t="s">
        <v>784</v>
      </c>
      <c r="C857">
        <v>53.66</v>
      </c>
      <c r="D857">
        <v>53.66</v>
      </c>
      <c r="E857">
        <v>53.66</v>
      </c>
      <c r="F857">
        <v>1.208</v>
      </c>
      <c r="G857">
        <v>12246</v>
      </c>
      <c r="H857" s="1">
        <v>5.7599999999999997E-5</v>
      </c>
      <c r="I857">
        <v>2.3570000000000002</v>
      </c>
      <c r="J857">
        <v>1.7999999999999999E-2</v>
      </c>
      <c r="K857">
        <v>257.40300000000002</v>
      </c>
      <c r="L857" s="2">
        <v>1116</v>
      </c>
      <c r="M857" s="2">
        <v>5825</v>
      </c>
      <c r="N857" s="2">
        <v>5829</v>
      </c>
      <c r="O857">
        <v>257.40300000000002</v>
      </c>
      <c r="P857">
        <v>311.06200000000001</v>
      </c>
      <c r="Q857" s="2">
        <v>1116</v>
      </c>
      <c r="R857" s="2">
        <v>6421</v>
      </c>
      <c r="S857" s="2">
        <v>6422</v>
      </c>
      <c r="T857">
        <v>311.06200000000001</v>
      </c>
      <c r="U857" t="s">
        <v>784</v>
      </c>
      <c r="V857" t="s">
        <v>783</v>
      </c>
      <c r="W857" t="s">
        <v>785</v>
      </c>
      <c r="X857">
        <v>63.48</v>
      </c>
      <c r="Y857">
        <v>115</v>
      </c>
      <c r="Z857">
        <v>42</v>
      </c>
      <c r="AA857">
        <v>1</v>
      </c>
      <c r="AB857">
        <v>165</v>
      </c>
      <c r="AC857">
        <v>509</v>
      </c>
      <c r="AD857">
        <v>6</v>
      </c>
      <c r="AE857">
        <v>117</v>
      </c>
      <c r="AF857" s="1">
        <v>2.0000000000000001E-33</v>
      </c>
      <c r="AG857">
        <v>143</v>
      </c>
      <c r="AH857" t="s">
        <v>783</v>
      </c>
      <c r="AI857" t="s">
        <v>786</v>
      </c>
      <c r="AJ857" t="s">
        <v>4</v>
      </c>
      <c r="AK857" t="s">
        <v>783</v>
      </c>
      <c r="AL857" t="s">
        <v>5</v>
      </c>
      <c r="AM857" t="s">
        <v>787</v>
      </c>
      <c r="AN857">
        <v>8355</v>
      </c>
      <c r="AO857" t="s">
        <v>5</v>
      </c>
      <c r="AP857" t="s">
        <v>191</v>
      </c>
      <c r="AQ857" t="s">
        <v>192</v>
      </c>
      <c r="AR857" t="s">
        <v>9</v>
      </c>
      <c r="AS857" t="s">
        <v>10</v>
      </c>
      <c r="AT857" t="s">
        <v>193</v>
      </c>
      <c r="AU857" t="s">
        <v>58</v>
      </c>
      <c r="AV857">
        <v>20100119</v>
      </c>
      <c r="AW857" t="s">
        <v>13</v>
      </c>
      <c r="AX857" t="s">
        <v>191</v>
      </c>
      <c r="AY857" t="s">
        <v>192</v>
      </c>
      <c r="AZ857" t="s">
        <v>190</v>
      </c>
      <c r="BA857" t="s">
        <v>60</v>
      </c>
    </row>
    <row r="858" spans="1:53">
      <c r="A858" t="s">
        <v>783</v>
      </c>
      <c r="B858" t="s">
        <v>784</v>
      </c>
      <c r="C858">
        <v>53.66</v>
      </c>
      <c r="D858">
        <v>53.66</v>
      </c>
      <c r="E858">
        <v>53.66</v>
      </c>
      <c r="F858">
        <v>1.208</v>
      </c>
      <c r="G858">
        <v>12246</v>
      </c>
      <c r="H858" s="1">
        <v>5.7599999999999997E-5</v>
      </c>
      <c r="I858">
        <v>2.3570000000000002</v>
      </c>
      <c r="J858">
        <v>1.7999999999999999E-2</v>
      </c>
      <c r="K858">
        <v>257.40300000000002</v>
      </c>
      <c r="L858" s="2">
        <v>1116</v>
      </c>
      <c r="M858" s="2">
        <v>5825</v>
      </c>
      <c r="N858" s="2">
        <v>5829</v>
      </c>
      <c r="O858">
        <v>257.40300000000002</v>
      </c>
      <c r="P858">
        <v>311.06200000000001</v>
      </c>
      <c r="Q858" s="2">
        <v>1116</v>
      </c>
      <c r="R858" s="2">
        <v>6421</v>
      </c>
      <c r="S858" s="2">
        <v>6422</v>
      </c>
      <c r="T858">
        <v>311.06200000000001</v>
      </c>
      <c r="U858" t="s">
        <v>784</v>
      </c>
      <c r="V858" t="s">
        <v>783</v>
      </c>
      <c r="W858" t="s">
        <v>785</v>
      </c>
      <c r="X858">
        <v>63.48</v>
      </c>
      <c r="Y858">
        <v>115</v>
      </c>
      <c r="Z858">
        <v>42</v>
      </c>
      <c r="AA858">
        <v>1</v>
      </c>
      <c r="AB858">
        <v>165</v>
      </c>
      <c r="AC858">
        <v>509</v>
      </c>
      <c r="AD858">
        <v>6</v>
      </c>
      <c r="AE858">
        <v>117</v>
      </c>
      <c r="AF858" s="1">
        <v>2.0000000000000001E-33</v>
      </c>
      <c r="AG858">
        <v>143</v>
      </c>
      <c r="AH858" t="s">
        <v>783</v>
      </c>
      <c r="AI858" t="s">
        <v>786</v>
      </c>
      <c r="AJ858" t="s">
        <v>4</v>
      </c>
      <c r="AK858" t="s">
        <v>783</v>
      </c>
      <c r="AL858" t="s">
        <v>5</v>
      </c>
      <c r="AM858" t="s">
        <v>787</v>
      </c>
      <c r="AN858">
        <v>8355</v>
      </c>
      <c r="AO858" t="s">
        <v>5</v>
      </c>
      <c r="AP858" t="s">
        <v>187</v>
      </c>
      <c r="AQ858" t="s">
        <v>188</v>
      </c>
      <c r="AR858" t="s">
        <v>9</v>
      </c>
      <c r="AS858" t="s">
        <v>10</v>
      </c>
      <c r="AT858" t="s">
        <v>189</v>
      </c>
      <c r="AU858" t="s">
        <v>58</v>
      </c>
      <c r="AV858">
        <v>20100119</v>
      </c>
      <c r="AW858" t="s">
        <v>13</v>
      </c>
      <c r="AX858" t="s">
        <v>187</v>
      </c>
      <c r="AY858" t="s">
        <v>188</v>
      </c>
      <c r="AZ858" t="s">
        <v>190</v>
      </c>
      <c r="BA858" t="s">
        <v>60</v>
      </c>
    </row>
    <row r="859" spans="1:53">
      <c r="A859" t="s">
        <v>783</v>
      </c>
      <c r="B859" t="s">
        <v>784</v>
      </c>
      <c r="C859">
        <v>53.66</v>
      </c>
      <c r="D859">
        <v>53.66</v>
      </c>
      <c r="E859">
        <v>53.66</v>
      </c>
      <c r="F859">
        <v>1.208</v>
      </c>
      <c r="G859">
        <v>12246</v>
      </c>
      <c r="H859" s="1">
        <v>5.7599999999999997E-5</v>
      </c>
      <c r="I859">
        <v>2.3570000000000002</v>
      </c>
      <c r="J859">
        <v>1.7999999999999999E-2</v>
      </c>
      <c r="K859">
        <v>257.40300000000002</v>
      </c>
      <c r="L859" s="2">
        <v>1116</v>
      </c>
      <c r="M859" s="2">
        <v>5825</v>
      </c>
      <c r="N859" s="2">
        <v>5829</v>
      </c>
      <c r="O859">
        <v>257.40300000000002</v>
      </c>
      <c r="P859">
        <v>311.06200000000001</v>
      </c>
      <c r="Q859" s="2">
        <v>1116</v>
      </c>
      <c r="R859" s="2">
        <v>6421</v>
      </c>
      <c r="S859" s="2">
        <v>6422</v>
      </c>
      <c r="T859">
        <v>311.06200000000001</v>
      </c>
      <c r="U859" t="s">
        <v>784</v>
      </c>
      <c r="V859" t="s">
        <v>783</v>
      </c>
      <c r="W859" t="s">
        <v>785</v>
      </c>
      <c r="X859">
        <v>63.48</v>
      </c>
      <c r="Y859">
        <v>115</v>
      </c>
      <c r="Z859">
        <v>42</v>
      </c>
      <c r="AA859">
        <v>1</v>
      </c>
      <c r="AB859">
        <v>165</v>
      </c>
      <c r="AC859">
        <v>509</v>
      </c>
      <c r="AD859">
        <v>6</v>
      </c>
      <c r="AE859">
        <v>117</v>
      </c>
      <c r="AF859" s="1">
        <v>2.0000000000000001E-33</v>
      </c>
      <c r="AG859">
        <v>143</v>
      </c>
      <c r="AH859" t="s">
        <v>783</v>
      </c>
      <c r="AI859" t="s">
        <v>786</v>
      </c>
      <c r="AJ859" t="s">
        <v>4</v>
      </c>
      <c r="AK859" t="s">
        <v>783</v>
      </c>
      <c r="AL859" t="s">
        <v>5</v>
      </c>
      <c r="AM859" t="s">
        <v>787</v>
      </c>
      <c r="AN859">
        <v>8355</v>
      </c>
      <c r="AO859" t="s">
        <v>5</v>
      </c>
      <c r="AP859" t="s">
        <v>788</v>
      </c>
      <c r="AQ859" t="s">
        <v>789</v>
      </c>
      <c r="AR859" t="s">
        <v>9</v>
      </c>
      <c r="AS859" t="s">
        <v>10</v>
      </c>
      <c r="AT859" t="s">
        <v>790</v>
      </c>
      <c r="AU859" t="s">
        <v>58</v>
      </c>
      <c r="AV859">
        <v>20100119</v>
      </c>
      <c r="AW859" t="s">
        <v>13</v>
      </c>
      <c r="AX859" t="s">
        <v>788</v>
      </c>
      <c r="AY859" t="s">
        <v>789</v>
      </c>
      <c r="AZ859" t="s">
        <v>190</v>
      </c>
      <c r="BA859" t="s">
        <v>60</v>
      </c>
    </row>
    <row r="860" spans="1:53">
      <c r="A860" t="s">
        <v>783</v>
      </c>
      <c r="B860" t="s">
        <v>784</v>
      </c>
      <c r="C860">
        <v>53.66</v>
      </c>
      <c r="D860">
        <v>53.66</v>
      </c>
      <c r="E860">
        <v>53.66</v>
      </c>
      <c r="F860">
        <v>1.208</v>
      </c>
      <c r="G860">
        <v>12246</v>
      </c>
      <c r="H860" s="1">
        <v>5.7599999999999997E-5</v>
      </c>
      <c r="I860">
        <v>2.3570000000000002</v>
      </c>
      <c r="J860">
        <v>1.7999999999999999E-2</v>
      </c>
      <c r="K860">
        <v>257.40300000000002</v>
      </c>
      <c r="L860" s="2">
        <v>1116</v>
      </c>
      <c r="M860" s="2">
        <v>5825</v>
      </c>
      <c r="N860" s="2">
        <v>5829</v>
      </c>
      <c r="O860">
        <v>257.40300000000002</v>
      </c>
      <c r="P860">
        <v>311.06200000000001</v>
      </c>
      <c r="Q860" s="2">
        <v>1116</v>
      </c>
      <c r="R860" s="2">
        <v>6421</v>
      </c>
      <c r="S860" s="2">
        <v>6422</v>
      </c>
      <c r="T860">
        <v>311.06200000000001</v>
      </c>
      <c r="U860" t="s">
        <v>784</v>
      </c>
      <c r="V860" t="s">
        <v>783</v>
      </c>
      <c r="W860" t="s">
        <v>785</v>
      </c>
      <c r="X860">
        <v>63.48</v>
      </c>
      <c r="Y860">
        <v>115</v>
      </c>
      <c r="Z860">
        <v>42</v>
      </c>
      <c r="AA860">
        <v>1</v>
      </c>
      <c r="AB860">
        <v>165</v>
      </c>
      <c r="AC860">
        <v>509</v>
      </c>
      <c r="AD860">
        <v>6</v>
      </c>
      <c r="AE860">
        <v>117</v>
      </c>
      <c r="AF860" s="1">
        <v>2.0000000000000001E-33</v>
      </c>
      <c r="AG860">
        <v>143</v>
      </c>
      <c r="AH860" t="s">
        <v>783</v>
      </c>
      <c r="AI860" t="s">
        <v>786</v>
      </c>
      <c r="AJ860" t="s">
        <v>4</v>
      </c>
      <c r="AK860" t="s">
        <v>783</v>
      </c>
      <c r="AL860" t="s">
        <v>5</v>
      </c>
      <c r="AM860" t="s">
        <v>787</v>
      </c>
      <c r="AN860">
        <v>8355</v>
      </c>
      <c r="AO860" t="s">
        <v>5</v>
      </c>
      <c r="AP860" t="s">
        <v>265</v>
      </c>
      <c r="AQ860" t="s">
        <v>266</v>
      </c>
      <c r="AR860" t="s">
        <v>9</v>
      </c>
      <c r="AS860" t="s">
        <v>10</v>
      </c>
      <c r="AT860" t="s">
        <v>267</v>
      </c>
      <c r="AU860" t="s">
        <v>28</v>
      </c>
      <c r="AV860">
        <v>20100119</v>
      </c>
      <c r="AW860" t="s">
        <v>13</v>
      </c>
      <c r="AX860" t="s">
        <v>265</v>
      </c>
      <c r="AY860" t="s">
        <v>266</v>
      </c>
      <c r="AZ860" t="s">
        <v>268</v>
      </c>
      <c r="BA860" t="s">
        <v>30</v>
      </c>
    </row>
    <row r="861" spans="1:53">
      <c r="A861" t="s">
        <v>783</v>
      </c>
      <c r="B861" t="s">
        <v>784</v>
      </c>
      <c r="C861">
        <v>53.66</v>
      </c>
      <c r="D861">
        <v>53.66</v>
      </c>
      <c r="E861">
        <v>53.66</v>
      </c>
      <c r="F861">
        <v>1.208</v>
      </c>
      <c r="G861">
        <v>12246</v>
      </c>
      <c r="H861" s="1">
        <v>5.7599999999999997E-5</v>
      </c>
      <c r="I861">
        <v>2.3570000000000002</v>
      </c>
      <c r="J861">
        <v>1.7999999999999999E-2</v>
      </c>
      <c r="K861">
        <v>257.40300000000002</v>
      </c>
      <c r="L861" s="2">
        <v>1116</v>
      </c>
      <c r="M861" s="2">
        <v>5825</v>
      </c>
      <c r="N861" s="2">
        <v>5829</v>
      </c>
      <c r="O861">
        <v>257.40300000000002</v>
      </c>
      <c r="P861">
        <v>311.06200000000001</v>
      </c>
      <c r="Q861" s="2">
        <v>1116</v>
      </c>
      <c r="R861" s="2">
        <v>6421</v>
      </c>
      <c r="S861" s="2">
        <v>6422</v>
      </c>
      <c r="T861">
        <v>311.06200000000001</v>
      </c>
      <c r="U861" t="s">
        <v>784</v>
      </c>
      <c r="V861" t="s">
        <v>783</v>
      </c>
      <c r="W861" t="s">
        <v>785</v>
      </c>
      <c r="X861">
        <v>63.48</v>
      </c>
      <c r="Y861">
        <v>115</v>
      </c>
      <c r="Z861">
        <v>42</v>
      </c>
      <c r="AA861">
        <v>1</v>
      </c>
      <c r="AB861">
        <v>165</v>
      </c>
      <c r="AC861">
        <v>509</v>
      </c>
      <c r="AD861">
        <v>6</v>
      </c>
      <c r="AE861">
        <v>117</v>
      </c>
      <c r="AF861" s="1">
        <v>2.0000000000000001E-33</v>
      </c>
      <c r="AG861">
        <v>143</v>
      </c>
      <c r="AH861" t="s">
        <v>783</v>
      </c>
      <c r="AI861" t="s">
        <v>786</v>
      </c>
      <c r="AJ861" t="s">
        <v>4</v>
      </c>
      <c r="AK861" t="s">
        <v>783</v>
      </c>
      <c r="AL861" t="s">
        <v>5</v>
      </c>
      <c r="AM861" t="s">
        <v>787</v>
      </c>
      <c r="AN861">
        <v>8355</v>
      </c>
      <c r="AO861" t="s">
        <v>5</v>
      </c>
      <c r="AP861" t="s">
        <v>791</v>
      </c>
      <c r="AQ861" t="s">
        <v>792</v>
      </c>
      <c r="AR861" t="s">
        <v>87</v>
      </c>
      <c r="AS861" t="s">
        <v>88</v>
      </c>
      <c r="AT861" t="s">
        <v>793</v>
      </c>
      <c r="AU861" t="s">
        <v>12</v>
      </c>
      <c r="AV861">
        <v>20091202</v>
      </c>
      <c r="AW861" t="s">
        <v>13</v>
      </c>
      <c r="AX861" t="s">
        <v>582</v>
      </c>
      <c r="AY861" t="s">
        <v>582</v>
      </c>
      <c r="AZ861" t="s">
        <v>582</v>
      </c>
      <c r="BA861" t="s">
        <v>582</v>
      </c>
    </row>
    <row r="862" spans="1:53">
      <c r="A862" t="s">
        <v>783</v>
      </c>
      <c r="B862" t="s">
        <v>784</v>
      </c>
      <c r="C862">
        <v>53.66</v>
      </c>
      <c r="D862">
        <v>53.66</v>
      </c>
      <c r="E862">
        <v>53.66</v>
      </c>
      <c r="F862">
        <v>1.208</v>
      </c>
      <c r="G862">
        <v>12246</v>
      </c>
      <c r="H862" s="1">
        <v>5.7599999999999997E-5</v>
      </c>
      <c r="I862">
        <v>2.3570000000000002</v>
      </c>
      <c r="J862">
        <v>1.7999999999999999E-2</v>
      </c>
      <c r="K862">
        <v>257.40300000000002</v>
      </c>
      <c r="L862" s="2">
        <v>1116</v>
      </c>
      <c r="M862" s="2">
        <v>5825</v>
      </c>
      <c r="N862" s="2">
        <v>5829</v>
      </c>
      <c r="O862">
        <v>257.40300000000002</v>
      </c>
      <c r="P862">
        <v>311.06200000000001</v>
      </c>
      <c r="Q862" s="2">
        <v>1116</v>
      </c>
      <c r="R862" s="2">
        <v>6421</v>
      </c>
      <c r="S862" s="2">
        <v>6422</v>
      </c>
      <c r="T862">
        <v>311.06200000000001</v>
      </c>
      <c r="U862" t="s">
        <v>784</v>
      </c>
      <c r="V862" t="s">
        <v>783</v>
      </c>
      <c r="W862" t="s">
        <v>785</v>
      </c>
      <c r="X862">
        <v>63.48</v>
      </c>
      <c r="Y862">
        <v>115</v>
      </c>
      <c r="Z862">
        <v>42</v>
      </c>
      <c r="AA862">
        <v>1</v>
      </c>
      <c r="AB862">
        <v>165</v>
      </c>
      <c r="AC862">
        <v>509</v>
      </c>
      <c r="AD862">
        <v>6</v>
      </c>
      <c r="AE862">
        <v>117</v>
      </c>
      <c r="AF862" s="1">
        <v>2.0000000000000001E-33</v>
      </c>
      <c r="AG862">
        <v>143</v>
      </c>
      <c r="AH862" t="s">
        <v>783</v>
      </c>
      <c r="AI862" t="s">
        <v>786</v>
      </c>
      <c r="AJ862" t="s">
        <v>4</v>
      </c>
      <c r="AK862" t="s">
        <v>783</v>
      </c>
      <c r="AL862" t="s">
        <v>5</v>
      </c>
      <c r="AM862" t="s">
        <v>787</v>
      </c>
      <c r="AN862">
        <v>8355</v>
      </c>
      <c r="AO862" t="s">
        <v>5</v>
      </c>
      <c r="AP862" t="s">
        <v>794</v>
      </c>
      <c r="AQ862" t="s">
        <v>795</v>
      </c>
      <c r="AR862" t="s">
        <v>9</v>
      </c>
      <c r="AS862" t="s">
        <v>10</v>
      </c>
      <c r="AT862" t="s">
        <v>796</v>
      </c>
      <c r="AU862" t="s">
        <v>58</v>
      </c>
      <c r="AV862">
        <v>20100119</v>
      </c>
      <c r="AW862" t="s">
        <v>13</v>
      </c>
      <c r="AX862" t="s">
        <v>794</v>
      </c>
      <c r="AY862" t="s">
        <v>795</v>
      </c>
      <c r="AZ862" t="s">
        <v>190</v>
      </c>
      <c r="BA862" t="s">
        <v>60</v>
      </c>
    </row>
    <row r="863" spans="1:53">
      <c r="A863" t="s">
        <v>783</v>
      </c>
      <c r="B863" t="s">
        <v>784</v>
      </c>
      <c r="C863">
        <v>53.66</v>
      </c>
      <c r="D863">
        <v>53.66</v>
      </c>
      <c r="E863">
        <v>53.66</v>
      </c>
      <c r="F863">
        <v>1.208</v>
      </c>
      <c r="G863">
        <v>12246</v>
      </c>
      <c r="H863" s="1">
        <v>5.7599999999999997E-5</v>
      </c>
      <c r="I863">
        <v>2.3570000000000002</v>
      </c>
      <c r="J863">
        <v>1.7999999999999999E-2</v>
      </c>
      <c r="K863">
        <v>257.40300000000002</v>
      </c>
      <c r="L863" s="2">
        <v>1116</v>
      </c>
      <c r="M863" s="2">
        <v>5825</v>
      </c>
      <c r="N863" s="2">
        <v>5829</v>
      </c>
      <c r="O863">
        <v>257.40300000000002</v>
      </c>
      <c r="P863">
        <v>311.06200000000001</v>
      </c>
      <c r="Q863" s="2">
        <v>1116</v>
      </c>
      <c r="R863" s="2">
        <v>6421</v>
      </c>
      <c r="S863" s="2">
        <v>6422</v>
      </c>
      <c r="T863">
        <v>311.06200000000001</v>
      </c>
      <c r="U863" t="s">
        <v>784</v>
      </c>
      <c r="V863" t="s">
        <v>783</v>
      </c>
      <c r="W863" t="s">
        <v>785</v>
      </c>
      <c r="X863">
        <v>63.48</v>
      </c>
      <c r="Y863">
        <v>115</v>
      </c>
      <c r="Z863">
        <v>42</v>
      </c>
      <c r="AA863">
        <v>1</v>
      </c>
      <c r="AB863">
        <v>165</v>
      </c>
      <c r="AC863">
        <v>509</v>
      </c>
      <c r="AD863">
        <v>6</v>
      </c>
      <c r="AE863">
        <v>117</v>
      </c>
      <c r="AF863" s="1">
        <v>2.0000000000000001E-33</v>
      </c>
      <c r="AG863">
        <v>143</v>
      </c>
      <c r="AH863" t="s">
        <v>783</v>
      </c>
      <c r="AI863" t="s">
        <v>786</v>
      </c>
      <c r="AJ863" t="s">
        <v>4</v>
      </c>
      <c r="AK863" t="s">
        <v>783</v>
      </c>
      <c r="AL863" t="s">
        <v>5</v>
      </c>
      <c r="AM863" t="s">
        <v>787</v>
      </c>
      <c r="AN863">
        <v>8355</v>
      </c>
      <c r="AO863" t="s">
        <v>5</v>
      </c>
      <c r="AP863" t="s">
        <v>322</v>
      </c>
      <c r="AQ863" t="s">
        <v>323</v>
      </c>
      <c r="AR863" t="s">
        <v>9</v>
      </c>
      <c r="AS863" t="s">
        <v>10</v>
      </c>
      <c r="AT863" t="s">
        <v>324</v>
      </c>
      <c r="AU863" t="s">
        <v>28</v>
      </c>
      <c r="AV863">
        <v>20100119</v>
      </c>
      <c r="AW863" t="s">
        <v>13</v>
      </c>
      <c r="AX863" t="s">
        <v>322</v>
      </c>
      <c r="AY863" t="s">
        <v>323</v>
      </c>
      <c r="AZ863" t="s">
        <v>268</v>
      </c>
      <c r="BA863" t="s">
        <v>30</v>
      </c>
    </row>
    <row r="864" spans="1:53">
      <c r="A864" t="s">
        <v>783</v>
      </c>
      <c r="B864" t="s">
        <v>784</v>
      </c>
      <c r="C864">
        <v>53.66</v>
      </c>
      <c r="D864">
        <v>53.66</v>
      </c>
      <c r="E864">
        <v>53.66</v>
      </c>
      <c r="F864">
        <v>1.208</v>
      </c>
      <c r="G864">
        <v>12246</v>
      </c>
      <c r="H864" s="1">
        <v>5.7599999999999997E-5</v>
      </c>
      <c r="I864">
        <v>2.3570000000000002</v>
      </c>
      <c r="J864">
        <v>1.7999999999999999E-2</v>
      </c>
      <c r="K864">
        <v>257.40300000000002</v>
      </c>
      <c r="L864" s="2">
        <v>1116</v>
      </c>
      <c r="M864" s="2">
        <v>5825</v>
      </c>
      <c r="N864" s="2">
        <v>5829</v>
      </c>
      <c r="O864">
        <v>257.40300000000002</v>
      </c>
      <c r="P864">
        <v>311.06200000000001</v>
      </c>
      <c r="Q864" s="2">
        <v>1116</v>
      </c>
      <c r="R864" s="2">
        <v>6421</v>
      </c>
      <c r="S864" s="2">
        <v>6422</v>
      </c>
      <c r="T864">
        <v>311.06200000000001</v>
      </c>
      <c r="U864" t="s">
        <v>784</v>
      </c>
      <c r="V864" t="s">
        <v>783</v>
      </c>
      <c r="W864" t="s">
        <v>785</v>
      </c>
      <c r="X864">
        <v>63.48</v>
      </c>
      <c r="Y864">
        <v>115</v>
      </c>
      <c r="Z864">
        <v>42</v>
      </c>
      <c r="AA864">
        <v>1</v>
      </c>
      <c r="AB864">
        <v>165</v>
      </c>
      <c r="AC864">
        <v>509</v>
      </c>
      <c r="AD864">
        <v>6</v>
      </c>
      <c r="AE864">
        <v>117</v>
      </c>
      <c r="AF864" s="1">
        <v>2.0000000000000001E-33</v>
      </c>
      <c r="AG864">
        <v>143</v>
      </c>
      <c r="AH864" t="s">
        <v>783</v>
      </c>
      <c r="AI864" t="s">
        <v>786</v>
      </c>
      <c r="AJ864" t="s">
        <v>4</v>
      </c>
      <c r="AK864" t="s">
        <v>783</v>
      </c>
      <c r="AL864" t="s">
        <v>5</v>
      </c>
      <c r="AM864" t="s">
        <v>787</v>
      </c>
      <c r="AN864">
        <v>8355</v>
      </c>
      <c r="AO864" t="s">
        <v>5</v>
      </c>
      <c r="AP864" t="s">
        <v>34</v>
      </c>
      <c r="AQ864" t="s">
        <v>35</v>
      </c>
      <c r="AR864" t="s">
        <v>9</v>
      </c>
      <c r="AS864" t="s">
        <v>10</v>
      </c>
      <c r="AT864" t="s">
        <v>36</v>
      </c>
      <c r="AU864" t="s">
        <v>12</v>
      </c>
      <c r="AV864">
        <v>20100119</v>
      </c>
      <c r="AW864" t="s">
        <v>13</v>
      </c>
      <c r="AX864" t="s">
        <v>34</v>
      </c>
      <c r="AY864" t="s">
        <v>35</v>
      </c>
      <c r="AZ864" t="s">
        <v>19</v>
      </c>
      <c r="BA864" t="s">
        <v>15</v>
      </c>
    </row>
    <row r="865" spans="1:53">
      <c r="A865" t="s">
        <v>797</v>
      </c>
      <c r="B865" t="s">
        <v>798</v>
      </c>
      <c r="C865">
        <v>90.704999999999998</v>
      </c>
      <c r="D865">
        <v>90.704999999999998</v>
      </c>
      <c r="E865">
        <v>-90.704999999999998</v>
      </c>
      <c r="F865">
        <v>-1.7509999999999999</v>
      </c>
      <c r="G865">
        <v>16557</v>
      </c>
      <c r="H865" s="1">
        <v>-9.1299999999999997E-5</v>
      </c>
      <c r="I865">
        <v>-4.9009999999999998</v>
      </c>
      <c r="J865" s="1">
        <v>9.5099999999999998E-7</v>
      </c>
      <c r="K865">
        <v>211.41300000000001</v>
      </c>
      <c r="L865" s="2">
        <v>2549</v>
      </c>
      <c r="M865" s="2">
        <v>10890</v>
      </c>
      <c r="N865" s="2">
        <v>10935</v>
      </c>
      <c r="O865">
        <v>211.41300000000001</v>
      </c>
      <c r="P865">
        <v>120.708</v>
      </c>
      <c r="Q865" s="2">
        <v>2549</v>
      </c>
      <c r="R865" s="2">
        <v>5667</v>
      </c>
      <c r="S865" s="2">
        <v>5692</v>
      </c>
      <c r="T865">
        <v>120.708</v>
      </c>
      <c r="U865" t="s">
        <v>798</v>
      </c>
      <c r="V865" t="s">
        <v>797</v>
      </c>
      <c r="W865" t="s">
        <v>799</v>
      </c>
      <c r="X865">
        <v>99.3</v>
      </c>
      <c r="Y865">
        <v>286</v>
      </c>
      <c r="Z865">
        <v>2</v>
      </c>
      <c r="AA865">
        <v>0</v>
      </c>
      <c r="AB865">
        <v>615</v>
      </c>
      <c r="AC865">
        <v>1472</v>
      </c>
      <c r="AD865">
        <v>1</v>
      </c>
      <c r="AE865">
        <v>286</v>
      </c>
      <c r="AF865" s="1">
        <v>9.9999999999999994E-152</v>
      </c>
      <c r="AG865">
        <v>537</v>
      </c>
      <c r="AH865" t="s">
        <v>797</v>
      </c>
      <c r="AI865" t="s">
        <v>800</v>
      </c>
      <c r="AJ865" t="s">
        <v>4</v>
      </c>
      <c r="AK865" t="s">
        <v>797</v>
      </c>
      <c r="AL865" t="s">
        <v>5</v>
      </c>
      <c r="AM865" t="s">
        <v>801</v>
      </c>
      <c r="AN865">
        <v>90370</v>
      </c>
      <c r="AO865" t="s">
        <v>5</v>
      </c>
      <c r="AP865" t="s">
        <v>226</v>
      </c>
      <c r="AQ865" t="s">
        <v>227</v>
      </c>
      <c r="AR865" t="s">
        <v>9</v>
      </c>
      <c r="AS865" t="s">
        <v>10</v>
      </c>
      <c r="AT865" t="s">
        <v>228</v>
      </c>
      <c r="AU865" t="s">
        <v>28</v>
      </c>
      <c r="AV865">
        <v>20100119</v>
      </c>
      <c r="AW865" t="s">
        <v>13</v>
      </c>
      <c r="AX865" t="s">
        <v>226</v>
      </c>
      <c r="AY865" t="s">
        <v>227</v>
      </c>
      <c r="AZ865" t="s">
        <v>29</v>
      </c>
      <c r="BA865" t="s">
        <v>30</v>
      </c>
    </row>
    <row r="866" spans="1:53">
      <c r="A866" t="s">
        <v>797</v>
      </c>
      <c r="B866" t="s">
        <v>798</v>
      </c>
      <c r="C866">
        <v>90.704999999999998</v>
      </c>
      <c r="D866">
        <v>90.704999999999998</v>
      </c>
      <c r="E866">
        <v>-90.704999999999998</v>
      </c>
      <c r="F866">
        <v>-1.7509999999999999</v>
      </c>
      <c r="G866">
        <v>16557</v>
      </c>
      <c r="H866" s="1">
        <v>-9.1299999999999997E-5</v>
      </c>
      <c r="I866">
        <v>-4.9009999999999998</v>
      </c>
      <c r="J866" s="1">
        <v>9.5099999999999998E-7</v>
      </c>
      <c r="K866">
        <v>211.41300000000001</v>
      </c>
      <c r="L866" s="2">
        <v>2549</v>
      </c>
      <c r="M866" s="2">
        <v>10890</v>
      </c>
      <c r="N866" s="2">
        <v>10935</v>
      </c>
      <c r="O866">
        <v>211.41300000000001</v>
      </c>
      <c r="P866">
        <v>120.708</v>
      </c>
      <c r="Q866" s="2">
        <v>2549</v>
      </c>
      <c r="R866" s="2">
        <v>5667</v>
      </c>
      <c r="S866" s="2">
        <v>5692</v>
      </c>
      <c r="T866">
        <v>120.708</v>
      </c>
      <c r="U866" t="s">
        <v>798</v>
      </c>
      <c r="V866" t="s">
        <v>797</v>
      </c>
      <c r="W866" t="s">
        <v>799</v>
      </c>
      <c r="X866">
        <v>99.3</v>
      </c>
      <c r="Y866">
        <v>286</v>
      </c>
      <c r="Z866">
        <v>2</v>
      </c>
      <c r="AA866">
        <v>0</v>
      </c>
      <c r="AB866">
        <v>615</v>
      </c>
      <c r="AC866">
        <v>1472</v>
      </c>
      <c r="AD866">
        <v>1</v>
      </c>
      <c r="AE866">
        <v>286</v>
      </c>
      <c r="AF866" s="1">
        <v>9.9999999999999994E-152</v>
      </c>
      <c r="AG866">
        <v>537</v>
      </c>
      <c r="AH866" t="s">
        <v>797</v>
      </c>
      <c r="AI866" t="s">
        <v>800</v>
      </c>
      <c r="AJ866" t="s">
        <v>4</v>
      </c>
      <c r="AK866" t="s">
        <v>797</v>
      </c>
      <c r="AL866" t="s">
        <v>5</v>
      </c>
      <c r="AM866" t="s">
        <v>801</v>
      </c>
      <c r="AN866">
        <v>90370</v>
      </c>
      <c r="AO866" t="s">
        <v>5</v>
      </c>
      <c r="AP866" t="s">
        <v>802</v>
      </c>
      <c r="AQ866" t="s">
        <v>803</v>
      </c>
      <c r="AR866" t="s">
        <v>9</v>
      </c>
      <c r="AS866" t="s">
        <v>10</v>
      </c>
      <c r="AT866" t="s">
        <v>804</v>
      </c>
      <c r="AU866" t="s">
        <v>58</v>
      </c>
      <c r="AV866">
        <v>20100119</v>
      </c>
      <c r="AW866" t="s">
        <v>13</v>
      </c>
      <c r="AX866" t="s">
        <v>802</v>
      </c>
      <c r="AY866" t="s">
        <v>803</v>
      </c>
      <c r="AZ866" t="s">
        <v>59</v>
      </c>
      <c r="BA866" t="s">
        <v>60</v>
      </c>
    </row>
    <row r="867" spans="1:53">
      <c r="A867" t="s">
        <v>805</v>
      </c>
      <c r="B867" t="s">
        <v>806</v>
      </c>
      <c r="C867">
        <v>18.757999999999999</v>
      </c>
      <c r="D867">
        <v>18.757999999999999</v>
      </c>
      <c r="E867">
        <v>18.757999999999999</v>
      </c>
      <c r="F867">
        <v>1.4910000000000001</v>
      </c>
      <c r="G867">
        <v>1614</v>
      </c>
      <c r="H867" s="1">
        <v>1.9599999999999999E-5</v>
      </c>
      <c r="I867">
        <v>1.966</v>
      </c>
      <c r="J867">
        <v>4.9000000000000002E-2</v>
      </c>
      <c r="K867">
        <v>38.174999999999997</v>
      </c>
      <c r="L867">
        <v>883</v>
      </c>
      <c r="M867">
        <v>684</v>
      </c>
      <c r="N867">
        <v>684</v>
      </c>
      <c r="O867">
        <v>38.174999999999997</v>
      </c>
      <c r="P867">
        <v>56.933</v>
      </c>
      <c r="Q867">
        <v>883</v>
      </c>
      <c r="R867">
        <v>930</v>
      </c>
      <c r="S867">
        <v>930</v>
      </c>
      <c r="T867">
        <v>56.933</v>
      </c>
      <c r="U867" t="s">
        <v>806</v>
      </c>
      <c r="V867" t="s">
        <v>805</v>
      </c>
      <c r="W867" t="s">
        <v>807</v>
      </c>
      <c r="X867">
        <v>46.49</v>
      </c>
      <c r="Y867">
        <v>114</v>
      </c>
      <c r="Z867">
        <v>60</v>
      </c>
      <c r="AA867">
        <v>3</v>
      </c>
      <c r="AB867">
        <v>782</v>
      </c>
      <c r="AC867">
        <v>444</v>
      </c>
      <c r="AD867">
        <v>17</v>
      </c>
      <c r="AE867">
        <v>126</v>
      </c>
      <c r="AF867" s="1">
        <v>1E-22</v>
      </c>
      <c r="AG867">
        <v>107</v>
      </c>
      <c r="AH867" t="s">
        <v>805</v>
      </c>
      <c r="AI867" t="s">
        <v>808</v>
      </c>
      <c r="AJ867" t="s">
        <v>4</v>
      </c>
      <c r="AK867" t="s">
        <v>805</v>
      </c>
      <c r="AL867" t="s">
        <v>5</v>
      </c>
      <c r="AM867" t="s">
        <v>809</v>
      </c>
      <c r="AN867">
        <v>8705</v>
      </c>
      <c r="AO867" t="s">
        <v>5</v>
      </c>
      <c r="AP867" t="s">
        <v>810</v>
      </c>
      <c r="AQ867" t="s">
        <v>811</v>
      </c>
      <c r="AR867" t="s">
        <v>9</v>
      </c>
      <c r="AS867" t="s">
        <v>10</v>
      </c>
      <c r="AT867" t="s">
        <v>812</v>
      </c>
      <c r="AU867" t="s">
        <v>58</v>
      </c>
      <c r="AV867">
        <v>20100119</v>
      </c>
      <c r="AW867" t="s">
        <v>13</v>
      </c>
      <c r="AX867" t="s">
        <v>810</v>
      </c>
      <c r="AY867" t="s">
        <v>811</v>
      </c>
      <c r="AZ867" t="s">
        <v>59</v>
      </c>
      <c r="BA867" t="s">
        <v>60</v>
      </c>
    </row>
    <row r="868" spans="1:53">
      <c r="A868" t="s">
        <v>805</v>
      </c>
      <c r="B868" t="s">
        <v>806</v>
      </c>
      <c r="C868">
        <v>18.757999999999999</v>
      </c>
      <c r="D868">
        <v>18.757999999999999</v>
      </c>
      <c r="E868">
        <v>18.757999999999999</v>
      </c>
      <c r="F868">
        <v>1.4910000000000001</v>
      </c>
      <c r="G868">
        <v>1614</v>
      </c>
      <c r="H868" s="1">
        <v>1.9599999999999999E-5</v>
      </c>
      <c r="I868">
        <v>1.966</v>
      </c>
      <c r="J868">
        <v>4.9000000000000002E-2</v>
      </c>
      <c r="K868">
        <v>38.174999999999997</v>
      </c>
      <c r="L868">
        <v>883</v>
      </c>
      <c r="M868">
        <v>684</v>
      </c>
      <c r="N868">
        <v>684</v>
      </c>
      <c r="O868">
        <v>38.174999999999997</v>
      </c>
      <c r="P868">
        <v>56.933</v>
      </c>
      <c r="Q868">
        <v>883</v>
      </c>
      <c r="R868">
        <v>930</v>
      </c>
      <c r="S868">
        <v>930</v>
      </c>
      <c r="T868">
        <v>56.933</v>
      </c>
      <c r="U868" t="s">
        <v>806</v>
      </c>
      <c r="V868" t="s">
        <v>805</v>
      </c>
      <c r="W868" t="s">
        <v>807</v>
      </c>
      <c r="X868">
        <v>46.49</v>
      </c>
      <c r="Y868">
        <v>114</v>
      </c>
      <c r="Z868">
        <v>60</v>
      </c>
      <c r="AA868">
        <v>3</v>
      </c>
      <c r="AB868">
        <v>782</v>
      </c>
      <c r="AC868">
        <v>444</v>
      </c>
      <c r="AD868">
        <v>17</v>
      </c>
      <c r="AE868">
        <v>126</v>
      </c>
      <c r="AF868" s="1">
        <v>1E-22</v>
      </c>
      <c r="AG868">
        <v>107</v>
      </c>
      <c r="AH868" t="s">
        <v>805</v>
      </c>
      <c r="AI868" t="s">
        <v>808</v>
      </c>
      <c r="AJ868" t="s">
        <v>4</v>
      </c>
      <c r="AK868" t="s">
        <v>805</v>
      </c>
      <c r="AL868" t="s">
        <v>5</v>
      </c>
      <c r="AM868" t="s">
        <v>809</v>
      </c>
      <c r="AN868">
        <v>8705</v>
      </c>
      <c r="AO868" t="s">
        <v>5</v>
      </c>
      <c r="AP868" t="s">
        <v>179</v>
      </c>
      <c r="AQ868" t="s">
        <v>180</v>
      </c>
      <c r="AR868" t="s">
        <v>9</v>
      </c>
      <c r="AS868" t="s">
        <v>10</v>
      </c>
      <c r="AT868" t="s">
        <v>181</v>
      </c>
      <c r="AU868" t="s">
        <v>28</v>
      </c>
      <c r="AV868">
        <v>20100119</v>
      </c>
      <c r="AW868" t="s">
        <v>13</v>
      </c>
      <c r="AX868" t="s">
        <v>179</v>
      </c>
      <c r="AY868" t="s">
        <v>180</v>
      </c>
      <c r="AZ868" t="s">
        <v>29</v>
      </c>
      <c r="BA868" t="s">
        <v>30</v>
      </c>
    </row>
    <row r="869" spans="1:53">
      <c r="A869" t="s">
        <v>805</v>
      </c>
      <c r="B869" t="s">
        <v>806</v>
      </c>
      <c r="C869">
        <v>18.757999999999999</v>
      </c>
      <c r="D869">
        <v>18.757999999999999</v>
      </c>
      <c r="E869">
        <v>18.757999999999999</v>
      </c>
      <c r="F869">
        <v>1.4910000000000001</v>
      </c>
      <c r="G869">
        <v>1614</v>
      </c>
      <c r="H869" s="1">
        <v>1.9599999999999999E-5</v>
      </c>
      <c r="I869">
        <v>1.966</v>
      </c>
      <c r="J869">
        <v>4.9000000000000002E-2</v>
      </c>
      <c r="K869">
        <v>38.174999999999997</v>
      </c>
      <c r="L869">
        <v>883</v>
      </c>
      <c r="M869">
        <v>684</v>
      </c>
      <c r="N869">
        <v>684</v>
      </c>
      <c r="O869">
        <v>38.174999999999997</v>
      </c>
      <c r="P869">
        <v>56.933</v>
      </c>
      <c r="Q869">
        <v>883</v>
      </c>
      <c r="R869">
        <v>930</v>
      </c>
      <c r="S869">
        <v>930</v>
      </c>
      <c r="T869">
        <v>56.933</v>
      </c>
      <c r="U869" t="s">
        <v>806</v>
      </c>
      <c r="V869" t="s">
        <v>805</v>
      </c>
      <c r="W869" t="s">
        <v>807</v>
      </c>
      <c r="X869">
        <v>46.49</v>
      </c>
      <c r="Y869">
        <v>114</v>
      </c>
      <c r="Z869">
        <v>60</v>
      </c>
      <c r="AA869">
        <v>3</v>
      </c>
      <c r="AB869">
        <v>782</v>
      </c>
      <c r="AC869">
        <v>444</v>
      </c>
      <c r="AD869">
        <v>17</v>
      </c>
      <c r="AE869">
        <v>126</v>
      </c>
      <c r="AF869" s="1">
        <v>1E-22</v>
      </c>
      <c r="AG869">
        <v>107</v>
      </c>
      <c r="AH869" t="s">
        <v>805</v>
      </c>
      <c r="AI869" t="s">
        <v>808</v>
      </c>
      <c r="AJ869" t="s">
        <v>4</v>
      </c>
      <c r="AK869" t="s">
        <v>805</v>
      </c>
      <c r="AL869" t="s">
        <v>5</v>
      </c>
      <c r="AM869" t="s">
        <v>809</v>
      </c>
      <c r="AN869">
        <v>8705</v>
      </c>
      <c r="AO869" t="s">
        <v>5</v>
      </c>
      <c r="AP869" t="s">
        <v>813</v>
      </c>
      <c r="AQ869" t="s">
        <v>814</v>
      </c>
      <c r="AR869" t="s">
        <v>9</v>
      </c>
      <c r="AS869" t="s">
        <v>10</v>
      </c>
      <c r="AT869" t="s">
        <v>812</v>
      </c>
      <c r="AU869" t="s">
        <v>58</v>
      </c>
      <c r="AV869">
        <v>20100119</v>
      </c>
      <c r="AW869" t="s">
        <v>13</v>
      </c>
      <c r="AX869" t="s">
        <v>813</v>
      </c>
      <c r="AY869" t="s">
        <v>814</v>
      </c>
      <c r="AZ869" t="s">
        <v>99</v>
      </c>
      <c r="BA869" t="s">
        <v>60</v>
      </c>
    </row>
    <row r="870" spans="1:53">
      <c r="A870" t="s">
        <v>805</v>
      </c>
      <c r="B870" t="s">
        <v>806</v>
      </c>
      <c r="C870">
        <v>18.757999999999999</v>
      </c>
      <c r="D870">
        <v>18.757999999999999</v>
      </c>
      <c r="E870">
        <v>18.757999999999999</v>
      </c>
      <c r="F870">
        <v>1.4910000000000001</v>
      </c>
      <c r="G870">
        <v>1614</v>
      </c>
      <c r="H870" s="1">
        <v>1.9599999999999999E-5</v>
      </c>
      <c r="I870">
        <v>1.966</v>
      </c>
      <c r="J870">
        <v>4.9000000000000002E-2</v>
      </c>
      <c r="K870">
        <v>38.174999999999997</v>
      </c>
      <c r="L870">
        <v>883</v>
      </c>
      <c r="M870">
        <v>684</v>
      </c>
      <c r="N870">
        <v>684</v>
      </c>
      <c r="O870">
        <v>38.174999999999997</v>
      </c>
      <c r="P870">
        <v>56.933</v>
      </c>
      <c r="Q870">
        <v>883</v>
      </c>
      <c r="R870">
        <v>930</v>
      </c>
      <c r="S870">
        <v>930</v>
      </c>
      <c r="T870">
        <v>56.933</v>
      </c>
      <c r="U870" t="s">
        <v>806</v>
      </c>
      <c r="V870" t="s">
        <v>805</v>
      </c>
      <c r="W870" t="s">
        <v>807</v>
      </c>
      <c r="X870">
        <v>46.49</v>
      </c>
      <c r="Y870">
        <v>114</v>
      </c>
      <c r="Z870">
        <v>60</v>
      </c>
      <c r="AA870">
        <v>3</v>
      </c>
      <c r="AB870">
        <v>782</v>
      </c>
      <c r="AC870">
        <v>444</v>
      </c>
      <c r="AD870">
        <v>17</v>
      </c>
      <c r="AE870">
        <v>126</v>
      </c>
      <c r="AF870" s="1">
        <v>1E-22</v>
      </c>
      <c r="AG870">
        <v>107</v>
      </c>
      <c r="AH870" t="s">
        <v>805</v>
      </c>
      <c r="AI870" t="s">
        <v>808</v>
      </c>
      <c r="AJ870" t="s">
        <v>4</v>
      </c>
      <c r="AK870" t="s">
        <v>805</v>
      </c>
      <c r="AL870" t="s">
        <v>5</v>
      </c>
      <c r="AM870" t="s">
        <v>809</v>
      </c>
      <c r="AN870">
        <v>8705</v>
      </c>
      <c r="AO870" t="s">
        <v>5</v>
      </c>
      <c r="AP870" t="s">
        <v>815</v>
      </c>
      <c r="AQ870" t="s">
        <v>816</v>
      </c>
      <c r="AR870" t="s">
        <v>9</v>
      </c>
      <c r="AS870" t="s">
        <v>10</v>
      </c>
      <c r="AT870" t="s">
        <v>812</v>
      </c>
      <c r="AU870" t="s">
        <v>12</v>
      </c>
      <c r="AV870">
        <v>20100119</v>
      </c>
      <c r="AW870" t="s">
        <v>13</v>
      </c>
      <c r="AX870" t="s">
        <v>815</v>
      </c>
      <c r="AY870" t="s">
        <v>816</v>
      </c>
      <c r="AZ870" t="s">
        <v>109</v>
      </c>
      <c r="BA870" t="s">
        <v>15</v>
      </c>
    </row>
    <row r="871" spans="1:53">
      <c r="A871" t="s">
        <v>805</v>
      </c>
      <c r="B871" t="s">
        <v>806</v>
      </c>
      <c r="C871">
        <v>18.757999999999999</v>
      </c>
      <c r="D871">
        <v>18.757999999999999</v>
      </c>
      <c r="E871">
        <v>18.757999999999999</v>
      </c>
      <c r="F871">
        <v>1.4910000000000001</v>
      </c>
      <c r="G871">
        <v>1614</v>
      </c>
      <c r="H871" s="1">
        <v>1.9599999999999999E-5</v>
      </c>
      <c r="I871">
        <v>1.966</v>
      </c>
      <c r="J871">
        <v>4.9000000000000002E-2</v>
      </c>
      <c r="K871">
        <v>38.174999999999997</v>
      </c>
      <c r="L871">
        <v>883</v>
      </c>
      <c r="M871">
        <v>684</v>
      </c>
      <c r="N871">
        <v>684</v>
      </c>
      <c r="O871">
        <v>38.174999999999997</v>
      </c>
      <c r="P871">
        <v>56.933</v>
      </c>
      <c r="Q871">
        <v>883</v>
      </c>
      <c r="R871">
        <v>930</v>
      </c>
      <c r="S871">
        <v>930</v>
      </c>
      <c r="T871">
        <v>56.933</v>
      </c>
      <c r="U871" t="s">
        <v>806</v>
      </c>
      <c r="V871" t="s">
        <v>805</v>
      </c>
      <c r="W871" t="s">
        <v>807</v>
      </c>
      <c r="X871">
        <v>46.49</v>
      </c>
      <c r="Y871">
        <v>114</v>
      </c>
      <c r="Z871">
        <v>60</v>
      </c>
      <c r="AA871">
        <v>3</v>
      </c>
      <c r="AB871">
        <v>782</v>
      </c>
      <c r="AC871">
        <v>444</v>
      </c>
      <c r="AD871">
        <v>17</v>
      </c>
      <c r="AE871">
        <v>126</v>
      </c>
      <c r="AF871" s="1">
        <v>1E-22</v>
      </c>
      <c r="AG871">
        <v>107</v>
      </c>
      <c r="AH871" t="s">
        <v>805</v>
      </c>
      <c r="AI871" t="s">
        <v>808</v>
      </c>
      <c r="AJ871" t="s">
        <v>4</v>
      </c>
      <c r="AK871" t="s">
        <v>805</v>
      </c>
      <c r="AL871" t="s">
        <v>5</v>
      </c>
      <c r="AM871" t="s">
        <v>809</v>
      </c>
      <c r="AN871">
        <v>8705</v>
      </c>
      <c r="AO871" t="s">
        <v>5</v>
      </c>
      <c r="AP871" t="s">
        <v>229</v>
      </c>
      <c r="AQ871" t="s">
        <v>230</v>
      </c>
      <c r="AR871" t="s">
        <v>9</v>
      </c>
      <c r="AS871" t="s">
        <v>10</v>
      </c>
      <c r="AT871" t="s">
        <v>231</v>
      </c>
      <c r="AU871" t="s">
        <v>28</v>
      </c>
      <c r="AV871">
        <v>20100119</v>
      </c>
      <c r="AW871" t="s">
        <v>13</v>
      </c>
      <c r="AX871" t="s">
        <v>229</v>
      </c>
      <c r="AY871" t="s">
        <v>230</v>
      </c>
      <c r="AZ871" t="s">
        <v>29</v>
      </c>
      <c r="BA871" t="s">
        <v>30</v>
      </c>
    </row>
    <row r="872" spans="1:53">
      <c r="A872" t="s">
        <v>805</v>
      </c>
      <c r="B872" t="s">
        <v>806</v>
      </c>
      <c r="C872">
        <v>18.757999999999999</v>
      </c>
      <c r="D872">
        <v>18.757999999999999</v>
      </c>
      <c r="E872">
        <v>18.757999999999999</v>
      </c>
      <c r="F872">
        <v>1.4910000000000001</v>
      </c>
      <c r="G872">
        <v>1614</v>
      </c>
      <c r="H872" s="1">
        <v>1.9599999999999999E-5</v>
      </c>
      <c r="I872">
        <v>1.966</v>
      </c>
      <c r="J872">
        <v>4.9000000000000002E-2</v>
      </c>
      <c r="K872">
        <v>38.174999999999997</v>
      </c>
      <c r="L872">
        <v>883</v>
      </c>
      <c r="M872">
        <v>684</v>
      </c>
      <c r="N872">
        <v>684</v>
      </c>
      <c r="O872">
        <v>38.174999999999997</v>
      </c>
      <c r="P872">
        <v>56.933</v>
      </c>
      <c r="Q872">
        <v>883</v>
      </c>
      <c r="R872">
        <v>930</v>
      </c>
      <c r="S872">
        <v>930</v>
      </c>
      <c r="T872">
        <v>56.933</v>
      </c>
      <c r="U872" t="s">
        <v>806</v>
      </c>
      <c r="V872" t="s">
        <v>805</v>
      </c>
      <c r="W872" t="s">
        <v>807</v>
      </c>
      <c r="X872">
        <v>46.49</v>
      </c>
      <c r="Y872">
        <v>114</v>
      </c>
      <c r="Z872">
        <v>60</v>
      </c>
      <c r="AA872">
        <v>3</v>
      </c>
      <c r="AB872">
        <v>782</v>
      </c>
      <c r="AC872">
        <v>444</v>
      </c>
      <c r="AD872">
        <v>17</v>
      </c>
      <c r="AE872">
        <v>126</v>
      </c>
      <c r="AF872" s="1">
        <v>1E-22</v>
      </c>
      <c r="AG872">
        <v>107</v>
      </c>
      <c r="AH872" t="s">
        <v>805</v>
      </c>
      <c r="AI872" t="s">
        <v>808</v>
      </c>
      <c r="AJ872" t="s">
        <v>4</v>
      </c>
      <c r="AK872" t="s">
        <v>805</v>
      </c>
      <c r="AL872" t="s">
        <v>5</v>
      </c>
      <c r="AM872" t="s">
        <v>809</v>
      </c>
      <c r="AN872">
        <v>8705</v>
      </c>
      <c r="AO872" t="s">
        <v>5</v>
      </c>
      <c r="AP872" t="s">
        <v>810</v>
      </c>
      <c r="AQ872" t="s">
        <v>811</v>
      </c>
      <c r="AR872" t="s">
        <v>9</v>
      </c>
      <c r="AS872" t="s">
        <v>10</v>
      </c>
      <c r="AT872" t="s">
        <v>817</v>
      </c>
      <c r="AU872" t="s">
        <v>58</v>
      </c>
      <c r="AV872">
        <v>20100119</v>
      </c>
      <c r="AW872" t="s">
        <v>13</v>
      </c>
      <c r="AX872" t="s">
        <v>810</v>
      </c>
      <c r="AY872" t="s">
        <v>811</v>
      </c>
      <c r="AZ872" t="s">
        <v>59</v>
      </c>
      <c r="BA872" t="s">
        <v>60</v>
      </c>
    </row>
    <row r="873" spans="1:53">
      <c r="A873" t="s">
        <v>805</v>
      </c>
      <c r="B873" t="s">
        <v>806</v>
      </c>
      <c r="C873">
        <v>18.757999999999999</v>
      </c>
      <c r="D873">
        <v>18.757999999999999</v>
      </c>
      <c r="E873">
        <v>18.757999999999999</v>
      </c>
      <c r="F873">
        <v>1.4910000000000001</v>
      </c>
      <c r="G873">
        <v>1614</v>
      </c>
      <c r="H873" s="1">
        <v>1.9599999999999999E-5</v>
      </c>
      <c r="I873">
        <v>1.966</v>
      </c>
      <c r="J873">
        <v>4.9000000000000002E-2</v>
      </c>
      <c r="K873">
        <v>38.174999999999997</v>
      </c>
      <c r="L873">
        <v>883</v>
      </c>
      <c r="M873">
        <v>684</v>
      </c>
      <c r="N873">
        <v>684</v>
      </c>
      <c r="O873">
        <v>38.174999999999997</v>
      </c>
      <c r="P873">
        <v>56.933</v>
      </c>
      <c r="Q873">
        <v>883</v>
      </c>
      <c r="R873">
        <v>930</v>
      </c>
      <c r="S873">
        <v>930</v>
      </c>
      <c r="T873">
        <v>56.933</v>
      </c>
      <c r="U873" t="s">
        <v>806</v>
      </c>
      <c r="V873" t="s">
        <v>805</v>
      </c>
      <c r="W873" t="s">
        <v>807</v>
      </c>
      <c r="X873">
        <v>46.49</v>
      </c>
      <c r="Y873">
        <v>114</v>
      </c>
      <c r="Z873">
        <v>60</v>
      </c>
      <c r="AA873">
        <v>3</v>
      </c>
      <c r="AB873">
        <v>782</v>
      </c>
      <c r="AC873">
        <v>444</v>
      </c>
      <c r="AD873">
        <v>17</v>
      </c>
      <c r="AE873">
        <v>126</v>
      </c>
      <c r="AF873" s="1">
        <v>1E-22</v>
      </c>
      <c r="AG873">
        <v>107</v>
      </c>
      <c r="AH873" t="s">
        <v>805</v>
      </c>
      <c r="AI873" t="s">
        <v>808</v>
      </c>
      <c r="AJ873" t="s">
        <v>4</v>
      </c>
      <c r="AK873" t="s">
        <v>805</v>
      </c>
      <c r="AL873" t="s">
        <v>5</v>
      </c>
      <c r="AM873" t="s">
        <v>809</v>
      </c>
      <c r="AN873">
        <v>8705</v>
      </c>
      <c r="AO873" t="s">
        <v>5</v>
      </c>
      <c r="AP873" t="s">
        <v>810</v>
      </c>
      <c r="AQ873" t="s">
        <v>811</v>
      </c>
      <c r="AR873" t="s">
        <v>9</v>
      </c>
      <c r="AS873" t="s">
        <v>10</v>
      </c>
      <c r="AT873" t="s">
        <v>818</v>
      </c>
      <c r="AU873" t="s">
        <v>58</v>
      </c>
      <c r="AV873">
        <v>20100119</v>
      </c>
      <c r="AW873" t="s">
        <v>13</v>
      </c>
      <c r="AX873" t="s">
        <v>810</v>
      </c>
      <c r="AY873" t="s">
        <v>811</v>
      </c>
      <c r="AZ873" t="s">
        <v>59</v>
      </c>
      <c r="BA873" t="s">
        <v>60</v>
      </c>
    </row>
    <row r="874" spans="1:53">
      <c r="A874" t="s">
        <v>805</v>
      </c>
      <c r="B874" t="s">
        <v>806</v>
      </c>
      <c r="C874">
        <v>18.757999999999999</v>
      </c>
      <c r="D874">
        <v>18.757999999999999</v>
      </c>
      <c r="E874">
        <v>18.757999999999999</v>
      </c>
      <c r="F874">
        <v>1.4910000000000001</v>
      </c>
      <c r="G874">
        <v>1614</v>
      </c>
      <c r="H874" s="1">
        <v>1.9599999999999999E-5</v>
      </c>
      <c r="I874">
        <v>1.966</v>
      </c>
      <c r="J874">
        <v>4.9000000000000002E-2</v>
      </c>
      <c r="K874">
        <v>38.174999999999997</v>
      </c>
      <c r="L874">
        <v>883</v>
      </c>
      <c r="M874">
        <v>684</v>
      </c>
      <c r="N874">
        <v>684</v>
      </c>
      <c r="O874">
        <v>38.174999999999997</v>
      </c>
      <c r="P874">
        <v>56.933</v>
      </c>
      <c r="Q874">
        <v>883</v>
      </c>
      <c r="R874">
        <v>930</v>
      </c>
      <c r="S874">
        <v>930</v>
      </c>
      <c r="T874">
        <v>56.933</v>
      </c>
      <c r="U874" t="s">
        <v>806</v>
      </c>
      <c r="V874" t="s">
        <v>805</v>
      </c>
      <c r="W874" t="s">
        <v>807</v>
      </c>
      <c r="X874">
        <v>46.49</v>
      </c>
      <c r="Y874">
        <v>114</v>
      </c>
      <c r="Z874">
        <v>60</v>
      </c>
      <c r="AA874">
        <v>3</v>
      </c>
      <c r="AB874">
        <v>782</v>
      </c>
      <c r="AC874">
        <v>444</v>
      </c>
      <c r="AD874">
        <v>17</v>
      </c>
      <c r="AE874">
        <v>126</v>
      </c>
      <c r="AF874" s="1">
        <v>1E-22</v>
      </c>
      <c r="AG874">
        <v>107</v>
      </c>
      <c r="AH874" t="s">
        <v>805</v>
      </c>
      <c r="AI874" t="s">
        <v>808</v>
      </c>
      <c r="AJ874" t="s">
        <v>4</v>
      </c>
      <c r="AK874" t="s">
        <v>805</v>
      </c>
      <c r="AL874" t="s">
        <v>5</v>
      </c>
      <c r="AM874" t="s">
        <v>809</v>
      </c>
      <c r="AN874">
        <v>8705</v>
      </c>
      <c r="AO874" t="s">
        <v>5</v>
      </c>
      <c r="AP874" t="s">
        <v>226</v>
      </c>
      <c r="AQ874" t="s">
        <v>227</v>
      </c>
      <c r="AR874" t="s">
        <v>9</v>
      </c>
      <c r="AS874" t="s">
        <v>10</v>
      </c>
      <c r="AT874" t="s">
        <v>228</v>
      </c>
      <c r="AU874" t="s">
        <v>28</v>
      </c>
      <c r="AV874">
        <v>20100119</v>
      </c>
      <c r="AW874" t="s">
        <v>13</v>
      </c>
      <c r="AX874" t="s">
        <v>226</v>
      </c>
      <c r="AY874" t="s">
        <v>227</v>
      </c>
      <c r="AZ874" t="s">
        <v>29</v>
      </c>
      <c r="BA874" t="s">
        <v>30</v>
      </c>
    </row>
    <row r="875" spans="1:53">
      <c r="A875" t="s">
        <v>805</v>
      </c>
      <c r="B875" t="s">
        <v>806</v>
      </c>
      <c r="C875">
        <v>18.757999999999999</v>
      </c>
      <c r="D875">
        <v>18.757999999999999</v>
      </c>
      <c r="E875">
        <v>18.757999999999999</v>
      </c>
      <c r="F875">
        <v>1.4910000000000001</v>
      </c>
      <c r="G875">
        <v>1614</v>
      </c>
      <c r="H875" s="1">
        <v>1.9599999999999999E-5</v>
      </c>
      <c r="I875">
        <v>1.966</v>
      </c>
      <c r="J875">
        <v>4.9000000000000002E-2</v>
      </c>
      <c r="K875">
        <v>38.174999999999997</v>
      </c>
      <c r="L875">
        <v>883</v>
      </c>
      <c r="M875">
        <v>684</v>
      </c>
      <c r="N875">
        <v>684</v>
      </c>
      <c r="O875">
        <v>38.174999999999997</v>
      </c>
      <c r="P875">
        <v>56.933</v>
      </c>
      <c r="Q875">
        <v>883</v>
      </c>
      <c r="R875">
        <v>930</v>
      </c>
      <c r="S875">
        <v>930</v>
      </c>
      <c r="T875">
        <v>56.933</v>
      </c>
      <c r="U875" t="s">
        <v>806</v>
      </c>
      <c r="V875" t="s">
        <v>805</v>
      </c>
      <c r="W875" t="s">
        <v>807</v>
      </c>
      <c r="X875">
        <v>46.49</v>
      </c>
      <c r="Y875">
        <v>114</v>
      </c>
      <c r="Z875">
        <v>60</v>
      </c>
      <c r="AA875">
        <v>3</v>
      </c>
      <c r="AB875">
        <v>782</v>
      </c>
      <c r="AC875">
        <v>444</v>
      </c>
      <c r="AD875">
        <v>17</v>
      </c>
      <c r="AE875">
        <v>126</v>
      </c>
      <c r="AF875" s="1">
        <v>1E-22</v>
      </c>
      <c r="AG875">
        <v>107</v>
      </c>
      <c r="AH875" t="s">
        <v>805</v>
      </c>
      <c r="AI875" t="s">
        <v>808</v>
      </c>
      <c r="AJ875" t="s">
        <v>4</v>
      </c>
      <c r="AK875" t="s">
        <v>805</v>
      </c>
      <c r="AL875" t="s">
        <v>5</v>
      </c>
      <c r="AM875" t="s">
        <v>809</v>
      </c>
      <c r="AN875">
        <v>8705</v>
      </c>
      <c r="AO875" t="s">
        <v>5</v>
      </c>
      <c r="AP875" t="s">
        <v>819</v>
      </c>
      <c r="AQ875" t="s">
        <v>820</v>
      </c>
      <c r="AR875" t="s">
        <v>9</v>
      </c>
      <c r="AS875" t="s">
        <v>10</v>
      </c>
      <c r="AT875" t="s">
        <v>821</v>
      </c>
      <c r="AU875" t="s">
        <v>58</v>
      </c>
      <c r="AV875">
        <v>20100119</v>
      </c>
      <c r="AW875" t="s">
        <v>13</v>
      </c>
      <c r="AX875" t="s">
        <v>819</v>
      </c>
      <c r="AY875" t="s">
        <v>820</v>
      </c>
      <c r="AZ875" t="s">
        <v>98</v>
      </c>
      <c r="BA875" t="s">
        <v>60</v>
      </c>
    </row>
    <row r="876" spans="1:53">
      <c r="A876" t="s">
        <v>805</v>
      </c>
      <c r="B876" t="s">
        <v>806</v>
      </c>
      <c r="C876">
        <v>18.757999999999999</v>
      </c>
      <c r="D876">
        <v>18.757999999999999</v>
      </c>
      <c r="E876">
        <v>18.757999999999999</v>
      </c>
      <c r="F876">
        <v>1.4910000000000001</v>
      </c>
      <c r="G876">
        <v>1614</v>
      </c>
      <c r="H876" s="1">
        <v>1.9599999999999999E-5</v>
      </c>
      <c r="I876">
        <v>1.966</v>
      </c>
      <c r="J876">
        <v>4.9000000000000002E-2</v>
      </c>
      <c r="K876">
        <v>38.174999999999997</v>
      </c>
      <c r="L876">
        <v>883</v>
      </c>
      <c r="M876">
        <v>684</v>
      </c>
      <c r="N876">
        <v>684</v>
      </c>
      <c r="O876">
        <v>38.174999999999997</v>
      </c>
      <c r="P876">
        <v>56.933</v>
      </c>
      <c r="Q876">
        <v>883</v>
      </c>
      <c r="R876">
        <v>930</v>
      </c>
      <c r="S876">
        <v>930</v>
      </c>
      <c r="T876">
        <v>56.933</v>
      </c>
      <c r="U876" t="s">
        <v>806</v>
      </c>
      <c r="V876" t="s">
        <v>805</v>
      </c>
      <c r="W876" t="s">
        <v>807</v>
      </c>
      <c r="X876">
        <v>46.49</v>
      </c>
      <c r="Y876">
        <v>114</v>
      </c>
      <c r="Z876">
        <v>60</v>
      </c>
      <c r="AA876">
        <v>3</v>
      </c>
      <c r="AB876">
        <v>782</v>
      </c>
      <c r="AC876">
        <v>444</v>
      </c>
      <c r="AD876">
        <v>17</v>
      </c>
      <c r="AE876">
        <v>126</v>
      </c>
      <c r="AF876" s="1">
        <v>1E-22</v>
      </c>
      <c r="AG876">
        <v>107</v>
      </c>
      <c r="AH876" t="s">
        <v>805</v>
      </c>
      <c r="AI876" t="s">
        <v>808</v>
      </c>
      <c r="AJ876" t="s">
        <v>4</v>
      </c>
      <c r="AK876" t="s">
        <v>805</v>
      </c>
      <c r="AL876" t="s">
        <v>5</v>
      </c>
      <c r="AM876" t="s">
        <v>809</v>
      </c>
      <c r="AN876">
        <v>8705</v>
      </c>
      <c r="AO876" t="s">
        <v>5</v>
      </c>
      <c r="AP876" t="s">
        <v>132</v>
      </c>
      <c r="AQ876" t="s">
        <v>133</v>
      </c>
      <c r="AR876" t="s">
        <v>9</v>
      </c>
      <c r="AS876" t="s">
        <v>10</v>
      </c>
      <c r="AT876" t="s">
        <v>134</v>
      </c>
      <c r="AU876" t="s">
        <v>12</v>
      </c>
      <c r="AV876">
        <v>20100119</v>
      </c>
      <c r="AW876" t="s">
        <v>13</v>
      </c>
      <c r="AX876" t="s">
        <v>132</v>
      </c>
      <c r="AY876" t="s">
        <v>133</v>
      </c>
      <c r="AZ876" t="s">
        <v>135</v>
      </c>
      <c r="BA876" t="s">
        <v>15</v>
      </c>
    </row>
    <row r="877" spans="1:53">
      <c r="A877" t="s">
        <v>822</v>
      </c>
      <c r="B877" t="s">
        <v>823</v>
      </c>
      <c r="C877">
        <v>5.6980000000000004</v>
      </c>
      <c r="D877">
        <v>5.6980000000000004</v>
      </c>
      <c r="E877">
        <v>-5.6980000000000004</v>
      </c>
      <c r="F877">
        <v>-9999</v>
      </c>
      <c r="G877">
        <v>54</v>
      </c>
      <c r="H877" s="1">
        <v>-5.8100000000000003E-6</v>
      </c>
      <c r="I877">
        <v>-2.387</v>
      </c>
      <c r="J877">
        <v>1.7000000000000001E-2</v>
      </c>
      <c r="K877">
        <v>5.6980000000000004</v>
      </c>
      <c r="L877">
        <v>467</v>
      </c>
      <c r="M877">
        <v>54</v>
      </c>
      <c r="N877">
        <v>54</v>
      </c>
      <c r="O877">
        <v>5.6980000000000004</v>
      </c>
      <c r="P877">
        <v>0</v>
      </c>
      <c r="Q877">
        <v>467</v>
      </c>
      <c r="R877">
        <v>0</v>
      </c>
      <c r="S877">
        <v>0</v>
      </c>
      <c r="T877">
        <v>0</v>
      </c>
      <c r="U877" t="s">
        <v>823</v>
      </c>
      <c r="V877" t="s">
        <v>822</v>
      </c>
      <c r="W877" t="s">
        <v>824</v>
      </c>
      <c r="X877">
        <v>55.24</v>
      </c>
      <c r="Y877">
        <v>105</v>
      </c>
      <c r="Z877">
        <v>47</v>
      </c>
      <c r="AA877">
        <v>1</v>
      </c>
      <c r="AB877">
        <v>19</v>
      </c>
      <c r="AC877">
        <v>333</v>
      </c>
      <c r="AD877">
        <v>99</v>
      </c>
      <c r="AE877">
        <v>200</v>
      </c>
      <c r="AF877" s="1">
        <v>1.9999999999999999E-29</v>
      </c>
      <c r="AG877">
        <v>128</v>
      </c>
      <c r="AH877" t="s">
        <v>822</v>
      </c>
      <c r="AI877" t="s">
        <v>825</v>
      </c>
      <c r="AJ877" t="s">
        <v>4</v>
      </c>
      <c r="AK877" t="s">
        <v>822</v>
      </c>
      <c r="AL877" t="s">
        <v>5</v>
      </c>
      <c r="AM877" t="s">
        <v>826</v>
      </c>
      <c r="AN877">
        <v>237895</v>
      </c>
      <c r="AO877" t="s">
        <v>5</v>
      </c>
      <c r="AP877" t="s">
        <v>7</v>
      </c>
      <c r="AQ877" t="s">
        <v>8</v>
      </c>
      <c r="AR877" t="s">
        <v>9</v>
      </c>
      <c r="AS877" t="s">
        <v>10</v>
      </c>
      <c r="AT877" t="s">
        <v>11</v>
      </c>
      <c r="AU877" t="s">
        <v>12</v>
      </c>
      <c r="AV877">
        <v>20100119</v>
      </c>
      <c r="AW877" t="s">
        <v>13</v>
      </c>
      <c r="AX877" t="s">
        <v>7</v>
      </c>
      <c r="AY877" t="s">
        <v>8</v>
      </c>
      <c r="AZ877" t="s">
        <v>14</v>
      </c>
      <c r="BA877" t="s">
        <v>15</v>
      </c>
    </row>
    <row r="878" spans="1:53">
      <c r="A878" t="s">
        <v>822</v>
      </c>
      <c r="B878" t="s">
        <v>823</v>
      </c>
      <c r="C878">
        <v>5.6980000000000004</v>
      </c>
      <c r="D878">
        <v>5.6980000000000004</v>
      </c>
      <c r="E878">
        <v>-5.6980000000000004</v>
      </c>
      <c r="F878">
        <v>-9999</v>
      </c>
      <c r="G878">
        <v>54</v>
      </c>
      <c r="H878" s="1">
        <v>-5.8100000000000003E-6</v>
      </c>
      <c r="I878">
        <v>-2.387</v>
      </c>
      <c r="J878">
        <v>1.7000000000000001E-2</v>
      </c>
      <c r="K878">
        <v>5.6980000000000004</v>
      </c>
      <c r="L878">
        <v>467</v>
      </c>
      <c r="M878">
        <v>54</v>
      </c>
      <c r="N878">
        <v>54</v>
      </c>
      <c r="O878">
        <v>5.6980000000000004</v>
      </c>
      <c r="P878">
        <v>0</v>
      </c>
      <c r="Q878">
        <v>467</v>
      </c>
      <c r="R878">
        <v>0</v>
      </c>
      <c r="S878">
        <v>0</v>
      </c>
      <c r="T878">
        <v>0</v>
      </c>
      <c r="U878" t="s">
        <v>823</v>
      </c>
      <c r="V878" t="s">
        <v>822</v>
      </c>
      <c r="W878" t="s">
        <v>824</v>
      </c>
      <c r="X878">
        <v>55.24</v>
      </c>
      <c r="Y878">
        <v>105</v>
      </c>
      <c r="Z878">
        <v>47</v>
      </c>
      <c r="AA878">
        <v>1</v>
      </c>
      <c r="AB878">
        <v>19</v>
      </c>
      <c r="AC878">
        <v>333</v>
      </c>
      <c r="AD878">
        <v>99</v>
      </c>
      <c r="AE878">
        <v>200</v>
      </c>
      <c r="AF878" s="1">
        <v>1.9999999999999999E-29</v>
      </c>
      <c r="AG878">
        <v>128</v>
      </c>
      <c r="AH878" t="s">
        <v>822</v>
      </c>
      <c r="AI878" t="s">
        <v>825</v>
      </c>
      <c r="AJ878" t="s">
        <v>4</v>
      </c>
      <c r="AK878" t="s">
        <v>822</v>
      </c>
      <c r="AL878" t="s">
        <v>5</v>
      </c>
      <c r="AM878" t="s">
        <v>826</v>
      </c>
      <c r="AN878">
        <v>237895</v>
      </c>
      <c r="AO878" t="s">
        <v>5</v>
      </c>
      <c r="AP878" t="s">
        <v>16</v>
      </c>
      <c r="AQ878" t="s">
        <v>17</v>
      </c>
      <c r="AR878" t="s">
        <v>9</v>
      </c>
      <c r="AS878" t="s">
        <v>10</v>
      </c>
      <c r="AT878" t="s">
        <v>18</v>
      </c>
      <c r="AU878" t="s">
        <v>12</v>
      </c>
      <c r="AV878">
        <v>20100119</v>
      </c>
      <c r="AW878" t="s">
        <v>13</v>
      </c>
      <c r="AX878" t="s">
        <v>16</v>
      </c>
      <c r="AY878" t="s">
        <v>17</v>
      </c>
      <c r="AZ878" t="s">
        <v>19</v>
      </c>
      <c r="BA878" t="s">
        <v>15</v>
      </c>
    </row>
    <row r="879" spans="1:53">
      <c r="A879" t="s">
        <v>822</v>
      </c>
      <c r="B879" t="s">
        <v>823</v>
      </c>
      <c r="C879">
        <v>5.6980000000000004</v>
      </c>
      <c r="D879">
        <v>5.6980000000000004</v>
      </c>
      <c r="E879">
        <v>-5.6980000000000004</v>
      </c>
      <c r="F879">
        <v>-9999</v>
      </c>
      <c r="G879">
        <v>54</v>
      </c>
      <c r="H879" s="1">
        <v>-5.8100000000000003E-6</v>
      </c>
      <c r="I879">
        <v>-2.387</v>
      </c>
      <c r="J879">
        <v>1.7000000000000001E-2</v>
      </c>
      <c r="K879">
        <v>5.6980000000000004</v>
      </c>
      <c r="L879">
        <v>467</v>
      </c>
      <c r="M879">
        <v>54</v>
      </c>
      <c r="N879">
        <v>54</v>
      </c>
      <c r="O879">
        <v>5.6980000000000004</v>
      </c>
      <c r="P879">
        <v>0</v>
      </c>
      <c r="Q879">
        <v>467</v>
      </c>
      <c r="R879">
        <v>0</v>
      </c>
      <c r="S879">
        <v>0</v>
      </c>
      <c r="T879">
        <v>0</v>
      </c>
      <c r="U879" t="s">
        <v>823</v>
      </c>
      <c r="V879" t="s">
        <v>822</v>
      </c>
      <c r="W879" t="s">
        <v>824</v>
      </c>
      <c r="X879">
        <v>55.24</v>
      </c>
      <c r="Y879">
        <v>105</v>
      </c>
      <c r="Z879">
        <v>47</v>
      </c>
      <c r="AA879">
        <v>1</v>
      </c>
      <c r="AB879">
        <v>19</v>
      </c>
      <c r="AC879">
        <v>333</v>
      </c>
      <c r="AD879">
        <v>99</v>
      </c>
      <c r="AE879">
        <v>200</v>
      </c>
      <c r="AF879" s="1">
        <v>1.9999999999999999E-29</v>
      </c>
      <c r="AG879">
        <v>128</v>
      </c>
      <c r="AH879" t="s">
        <v>822</v>
      </c>
      <c r="AI879" t="s">
        <v>825</v>
      </c>
      <c r="AJ879" t="s">
        <v>4</v>
      </c>
      <c r="AK879" t="s">
        <v>822</v>
      </c>
      <c r="AL879" t="s">
        <v>5</v>
      </c>
      <c r="AM879" t="s">
        <v>826</v>
      </c>
      <c r="AN879">
        <v>237895</v>
      </c>
      <c r="AO879" t="s">
        <v>5</v>
      </c>
      <c r="AP879" t="s">
        <v>34</v>
      </c>
      <c r="AQ879" t="s">
        <v>35</v>
      </c>
      <c r="AR879" t="s">
        <v>9</v>
      </c>
      <c r="AS879" t="s">
        <v>10</v>
      </c>
      <c r="AT879" t="s">
        <v>36</v>
      </c>
      <c r="AU879" t="s">
        <v>12</v>
      </c>
      <c r="AV879">
        <v>20100119</v>
      </c>
      <c r="AW879" t="s">
        <v>13</v>
      </c>
      <c r="AX879" t="s">
        <v>34</v>
      </c>
      <c r="AY879" t="s">
        <v>35</v>
      </c>
      <c r="AZ879" t="s">
        <v>19</v>
      </c>
      <c r="BA879" t="s">
        <v>15</v>
      </c>
    </row>
    <row r="880" spans="1:53">
      <c r="A880" t="s">
        <v>827</v>
      </c>
      <c r="B880" t="s">
        <v>828</v>
      </c>
      <c r="C880">
        <v>7.04</v>
      </c>
      <c r="D880">
        <v>7.04</v>
      </c>
      <c r="E880">
        <v>-7.04</v>
      </c>
      <c r="F880">
        <v>-9999</v>
      </c>
      <c r="G880">
        <v>63</v>
      </c>
      <c r="H880" s="1">
        <v>-7.1799999999999999E-6</v>
      </c>
      <c r="I880">
        <v>-2.653</v>
      </c>
      <c r="J880" s="1">
        <v>7.9699999999999997E-3</v>
      </c>
      <c r="K880">
        <v>7.04</v>
      </c>
      <c r="L880">
        <v>441</v>
      </c>
      <c r="M880">
        <v>63</v>
      </c>
      <c r="N880">
        <v>63</v>
      </c>
      <c r="O880">
        <v>7.04</v>
      </c>
      <c r="P880">
        <v>0</v>
      </c>
      <c r="Q880">
        <v>441</v>
      </c>
      <c r="R880">
        <v>0</v>
      </c>
      <c r="S880">
        <v>0</v>
      </c>
      <c r="T880">
        <v>0</v>
      </c>
      <c r="U880" t="s">
        <v>828</v>
      </c>
      <c r="V880" t="s">
        <v>827</v>
      </c>
      <c r="W880" t="s">
        <v>829</v>
      </c>
      <c r="X880">
        <v>57.6</v>
      </c>
      <c r="Y880">
        <v>125</v>
      </c>
      <c r="Z880">
        <v>53</v>
      </c>
      <c r="AA880">
        <v>1</v>
      </c>
      <c r="AB880">
        <v>429</v>
      </c>
      <c r="AC880">
        <v>55</v>
      </c>
      <c r="AD880">
        <v>1</v>
      </c>
      <c r="AE880">
        <v>124</v>
      </c>
      <c r="AF880" s="1">
        <v>2.9999999999999999E-35</v>
      </c>
      <c r="AG880">
        <v>147</v>
      </c>
      <c r="AH880" t="s">
        <v>827</v>
      </c>
      <c r="AI880" t="s">
        <v>830</v>
      </c>
      <c r="AJ880" t="s">
        <v>4</v>
      </c>
      <c r="AK880" t="s">
        <v>827</v>
      </c>
      <c r="AL880" t="s">
        <v>5</v>
      </c>
      <c r="AM880" t="s">
        <v>831</v>
      </c>
      <c r="AN880">
        <v>3702</v>
      </c>
      <c r="AO880" t="s">
        <v>5</v>
      </c>
      <c r="AP880" t="s">
        <v>16</v>
      </c>
      <c r="AQ880" t="s">
        <v>17</v>
      </c>
      <c r="AR880" t="s">
        <v>9</v>
      </c>
      <c r="AS880" t="s">
        <v>10</v>
      </c>
      <c r="AT880" t="s">
        <v>18</v>
      </c>
      <c r="AU880" t="s">
        <v>12</v>
      </c>
      <c r="AV880">
        <v>20100119</v>
      </c>
      <c r="AW880" t="s">
        <v>13</v>
      </c>
      <c r="AX880" t="s">
        <v>16</v>
      </c>
      <c r="AY880" t="s">
        <v>17</v>
      </c>
      <c r="AZ880" t="s">
        <v>19</v>
      </c>
      <c r="BA880" t="s">
        <v>15</v>
      </c>
    </row>
    <row r="881" spans="1:53">
      <c r="A881" t="s">
        <v>827</v>
      </c>
      <c r="B881" t="s">
        <v>828</v>
      </c>
      <c r="C881">
        <v>7.04</v>
      </c>
      <c r="D881">
        <v>7.04</v>
      </c>
      <c r="E881">
        <v>-7.04</v>
      </c>
      <c r="F881">
        <v>-9999</v>
      </c>
      <c r="G881">
        <v>63</v>
      </c>
      <c r="H881" s="1">
        <v>-7.1799999999999999E-6</v>
      </c>
      <c r="I881">
        <v>-2.653</v>
      </c>
      <c r="J881" s="1">
        <v>7.9699999999999997E-3</v>
      </c>
      <c r="K881">
        <v>7.04</v>
      </c>
      <c r="L881">
        <v>441</v>
      </c>
      <c r="M881">
        <v>63</v>
      </c>
      <c r="N881">
        <v>63</v>
      </c>
      <c r="O881">
        <v>7.04</v>
      </c>
      <c r="P881">
        <v>0</v>
      </c>
      <c r="Q881">
        <v>441</v>
      </c>
      <c r="R881">
        <v>0</v>
      </c>
      <c r="S881">
        <v>0</v>
      </c>
      <c r="T881">
        <v>0</v>
      </c>
      <c r="U881" t="s">
        <v>828</v>
      </c>
      <c r="V881" t="s">
        <v>827</v>
      </c>
      <c r="W881" t="s">
        <v>829</v>
      </c>
      <c r="X881">
        <v>57.6</v>
      </c>
      <c r="Y881">
        <v>125</v>
      </c>
      <c r="Z881">
        <v>53</v>
      </c>
      <c r="AA881">
        <v>1</v>
      </c>
      <c r="AB881">
        <v>429</v>
      </c>
      <c r="AC881">
        <v>55</v>
      </c>
      <c r="AD881">
        <v>1</v>
      </c>
      <c r="AE881">
        <v>124</v>
      </c>
      <c r="AF881" s="1">
        <v>2.9999999999999999E-35</v>
      </c>
      <c r="AG881">
        <v>147</v>
      </c>
      <c r="AH881" t="s">
        <v>827</v>
      </c>
      <c r="AI881" t="s">
        <v>830</v>
      </c>
      <c r="AJ881" t="s">
        <v>4</v>
      </c>
      <c r="AK881" t="s">
        <v>827</v>
      </c>
      <c r="AL881" t="s">
        <v>5</v>
      </c>
      <c r="AM881" t="s">
        <v>831</v>
      </c>
      <c r="AN881">
        <v>3702</v>
      </c>
      <c r="AO881" t="s">
        <v>5</v>
      </c>
      <c r="AP881" t="s">
        <v>7</v>
      </c>
      <c r="AQ881" t="s">
        <v>8</v>
      </c>
      <c r="AR881" t="s">
        <v>9</v>
      </c>
      <c r="AS881" t="s">
        <v>10</v>
      </c>
      <c r="AT881" t="s">
        <v>11</v>
      </c>
      <c r="AU881" t="s">
        <v>12</v>
      </c>
      <c r="AV881">
        <v>20100119</v>
      </c>
      <c r="AW881" t="s">
        <v>13</v>
      </c>
      <c r="AX881" t="s">
        <v>7</v>
      </c>
      <c r="AY881" t="s">
        <v>8</v>
      </c>
      <c r="AZ881" t="s">
        <v>14</v>
      </c>
      <c r="BA881" t="s">
        <v>15</v>
      </c>
    </row>
    <row r="882" spans="1:53">
      <c r="A882" t="s">
        <v>832</v>
      </c>
      <c r="B882" t="s">
        <v>833</v>
      </c>
      <c r="C882">
        <v>33.015000000000001</v>
      </c>
      <c r="D882">
        <v>33.015000000000001</v>
      </c>
      <c r="E882">
        <v>33.015000000000001</v>
      </c>
      <c r="F882">
        <v>1.5549999999999999</v>
      </c>
      <c r="G882">
        <v>1796</v>
      </c>
      <c r="H882" s="1">
        <v>3.4499999999999998E-5</v>
      </c>
      <c r="I882">
        <v>2.73</v>
      </c>
      <c r="J882" s="1">
        <v>6.3299999999999997E-3</v>
      </c>
      <c r="K882">
        <v>59.537999999999997</v>
      </c>
      <c r="L882">
        <v>615</v>
      </c>
      <c r="M882">
        <v>743</v>
      </c>
      <c r="N882">
        <v>743</v>
      </c>
      <c r="O882">
        <v>59.537999999999997</v>
      </c>
      <c r="P882">
        <v>92.554000000000002</v>
      </c>
      <c r="Q882">
        <v>615</v>
      </c>
      <c r="R882" s="2">
        <v>1053</v>
      </c>
      <c r="S882" s="2">
        <v>1053</v>
      </c>
      <c r="T882">
        <v>92.554000000000002</v>
      </c>
      <c r="U882" t="s">
        <v>833</v>
      </c>
      <c r="V882" t="s">
        <v>832</v>
      </c>
      <c r="W882" t="s">
        <v>834</v>
      </c>
      <c r="X882">
        <v>26.72</v>
      </c>
      <c r="Y882">
        <v>131</v>
      </c>
      <c r="Z882">
        <v>96</v>
      </c>
      <c r="AA882">
        <v>2</v>
      </c>
      <c r="AB882">
        <v>212</v>
      </c>
      <c r="AC882">
        <v>604</v>
      </c>
      <c r="AD882">
        <v>4</v>
      </c>
      <c r="AE882">
        <v>131</v>
      </c>
      <c r="AF882" s="1">
        <v>3E-10</v>
      </c>
      <c r="AG882">
        <v>65.099999999999994</v>
      </c>
      <c r="AH882" t="s">
        <v>832</v>
      </c>
      <c r="AI882" t="s">
        <v>835</v>
      </c>
      <c r="AJ882" t="s">
        <v>4</v>
      </c>
      <c r="AK882" t="s">
        <v>832</v>
      </c>
      <c r="AL882" t="s">
        <v>5</v>
      </c>
      <c r="AM882" t="s">
        <v>836</v>
      </c>
      <c r="AN882">
        <v>9598</v>
      </c>
      <c r="AO882" t="s">
        <v>5</v>
      </c>
      <c r="AP882" t="s">
        <v>132</v>
      </c>
      <c r="AQ882" t="s">
        <v>133</v>
      </c>
      <c r="AR882" t="s">
        <v>9</v>
      </c>
      <c r="AS882" t="s">
        <v>10</v>
      </c>
      <c r="AT882" t="s">
        <v>134</v>
      </c>
      <c r="AU882" t="s">
        <v>12</v>
      </c>
      <c r="AV882">
        <v>20100119</v>
      </c>
      <c r="AW882" t="s">
        <v>13</v>
      </c>
      <c r="AX882" t="s">
        <v>132</v>
      </c>
      <c r="AY882" t="s">
        <v>133</v>
      </c>
      <c r="AZ882" t="s">
        <v>135</v>
      </c>
      <c r="BA882" t="s">
        <v>15</v>
      </c>
    </row>
    <row r="883" spans="1:53">
      <c r="A883" t="s">
        <v>837</v>
      </c>
      <c r="B883" t="s">
        <v>838</v>
      </c>
      <c r="C883">
        <v>12.99</v>
      </c>
      <c r="D883">
        <v>12.99</v>
      </c>
      <c r="E883">
        <v>12.99</v>
      </c>
      <c r="F883">
        <v>2.4300000000000002</v>
      </c>
      <c r="G883">
        <v>656</v>
      </c>
      <c r="H883" s="1">
        <v>1.34E-5</v>
      </c>
      <c r="I883">
        <v>2.3479999999999999</v>
      </c>
      <c r="J883">
        <v>1.9E-2</v>
      </c>
      <c r="K883">
        <v>9.0820000000000007</v>
      </c>
      <c r="L883" s="2">
        <v>1107</v>
      </c>
      <c r="M883">
        <v>204</v>
      </c>
      <c r="N883">
        <v>204</v>
      </c>
      <c r="O883">
        <v>9.0820000000000007</v>
      </c>
      <c r="P883">
        <v>22.071999999999999</v>
      </c>
      <c r="Q883" s="2">
        <v>1107</v>
      </c>
      <c r="R883">
        <v>452</v>
      </c>
      <c r="S883">
        <v>452</v>
      </c>
      <c r="T883">
        <v>22.071999999999999</v>
      </c>
      <c r="U883" t="s">
        <v>838</v>
      </c>
      <c r="V883" t="s">
        <v>837</v>
      </c>
      <c r="W883" t="s">
        <v>839</v>
      </c>
      <c r="X883">
        <v>43.27</v>
      </c>
      <c r="Y883">
        <v>171</v>
      </c>
      <c r="Z883">
        <v>87</v>
      </c>
      <c r="AA883">
        <v>5</v>
      </c>
      <c r="AB883">
        <v>622</v>
      </c>
      <c r="AC883">
        <v>1104</v>
      </c>
      <c r="AD883">
        <v>1250</v>
      </c>
      <c r="AE883">
        <v>1420</v>
      </c>
      <c r="AF883" s="1">
        <v>1.9999999999999999E-28</v>
      </c>
      <c r="AG883">
        <v>126</v>
      </c>
      <c r="AH883" t="s">
        <v>837</v>
      </c>
      <c r="AI883" t="s">
        <v>840</v>
      </c>
      <c r="AJ883" t="s">
        <v>4</v>
      </c>
      <c r="AK883" t="s">
        <v>837</v>
      </c>
      <c r="AL883" t="s">
        <v>5</v>
      </c>
      <c r="AM883" t="s">
        <v>841</v>
      </c>
      <c r="AN883">
        <v>9606</v>
      </c>
      <c r="AO883" t="s">
        <v>5</v>
      </c>
      <c r="AP883" t="s">
        <v>132</v>
      </c>
      <c r="AQ883" t="s">
        <v>133</v>
      </c>
      <c r="AR883" t="s">
        <v>9</v>
      </c>
      <c r="AS883" t="s">
        <v>10</v>
      </c>
      <c r="AT883" t="s">
        <v>134</v>
      </c>
      <c r="AU883" t="s">
        <v>12</v>
      </c>
      <c r="AV883">
        <v>20100119</v>
      </c>
      <c r="AW883" t="s">
        <v>13</v>
      </c>
      <c r="AX883" t="s">
        <v>132</v>
      </c>
      <c r="AY883" t="s">
        <v>133</v>
      </c>
      <c r="AZ883" t="s">
        <v>135</v>
      </c>
      <c r="BA883" t="s">
        <v>15</v>
      </c>
    </row>
    <row r="884" spans="1:53">
      <c r="A884" t="s">
        <v>837</v>
      </c>
      <c r="B884" t="s">
        <v>838</v>
      </c>
      <c r="C884">
        <v>12.99</v>
      </c>
      <c r="D884">
        <v>12.99</v>
      </c>
      <c r="E884">
        <v>12.99</v>
      </c>
      <c r="F884">
        <v>2.4300000000000002</v>
      </c>
      <c r="G884">
        <v>656</v>
      </c>
      <c r="H884" s="1">
        <v>1.34E-5</v>
      </c>
      <c r="I884">
        <v>2.3479999999999999</v>
      </c>
      <c r="J884">
        <v>1.9E-2</v>
      </c>
      <c r="K884">
        <v>9.0820000000000007</v>
      </c>
      <c r="L884" s="2">
        <v>1107</v>
      </c>
      <c r="M884">
        <v>204</v>
      </c>
      <c r="N884">
        <v>204</v>
      </c>
      <c r="O884">
        <v>9.0820000000000007</v>
      </c>
      <c r="P884">
        <v>22.071999999999999</v>
      </c>
      <c r="Q884" s="2">
        <v>1107</v>
      </c>
      <c r="R884">
        <v>452</v>
      </c>
      <c r="S884">
        <v>452</v>
      </c>
      <c r="T884">
        <v>22.071999999999999</v>
      </c>
      <c r="U884" t="s">
        <v>838</v>
      </c>
      <c r="V884" t="s">
        <v>837</v>
      </c>
      <c r="W884" t="s">
        <v>839</v>
      </c>
      <c r="X884">
        <v>43.27</v>
      </c>
      <c r="Y884">
        <v>171</v>
      </c>
      <c r="Z884">
        <v>87</v>
      </c>
      <c r="AA884">
        <v>5</v>
      </c>
      <c r="AB884">
        <v>622</v>
      </c>
      <c r="AC884">
        <v>1104</v>
      </c>
      <c r="AD884">
        <v>1250</v>
      </c>
      <c r="AE884">
        <v>1420</v>
      </c>
      <c r="AF884" s="1">
        <v>1.9999999999999999E-28</v>
      </c>
      <c r="AG884">
        <v>126</v>
      </c>
      <c r="AH884" t="s">
        <v>837</v>
      </c>
      <c r="AI884" t="s">
        <v>840</v>
      </c>
      <c r="AJ884" t="s">
        <v>4</v>
      </c>
      <c r="AK884" t="s">
        <v>837</v>
      </c>
      <c r="AL884" t="s">
        <v>5</v>
      </c>
      <c r="AM884" t="s">
        <v>841</v>
      </c>
      <c r="AN884">
        <v>9606</v>
      </c>
      <c r="AO884" t="s">
        <v>5</v>
      </c>
      <c r="AP884" t="s">
        <v>250</v>
      </c>
      <c r="AQ884" t="s">
        <v>251</v>
      </c>
      <c r="AR884" t="s">
        <v>842</v>
      </c>
      <c r="AS884" t="s">
        <v>253</v>
      </c>
      <c r="AT884" t="s">
        <v>843</v>
      </c>
      <c r="AU884" t="s">
        <v>28</v>
      </c>
      <c r="AV884">
        <v>20090618</v>
      </c>
      <c r="AW884" t="s">
        <v>13</v>
      </c>
      <c r="AX884" t="s">
        <v>250</v>
      </c>
      <c r="AY884" t="s">
        <v>251</v>
      </c>
      <c r="AZ884" t="s">
        <v>29</v>
      </c>
      <c r="BA884" t="s">
        <v>30</v>
      </c>
    </row>
    <row r="885" spans="1:53">
      <c r="A885" t="s">
        <v>837</v>
      </c>
      <c r="B885" t="s">
        <v>844</v>
      </c>
      <c r="C885">
        <v>1.2949999999999999</v>
      </c>
      <c r="D885">
        <v>1.2949999999999999</v>
      </c>
      <c r="E885">
        <v>1.2949999999999999</v>
      </c>
      <c r="F885">
        <v>1.673</v>
      </c>
      <c r="G885">
        <v>101</v>
      </c>
      <c r="H885" s="1">
        <v>1.35E-6</v>
      </c>
      <c r="I885">
        <v>0.57999999999999996</v>
      </c>
      <c r="J885">
        <v>0.56200000000000006</v>
      </c>
      <c r="K885">
        <v>1.925</v>
      </c>
      <c r="L885" s="2">
        <v>1024</v>
      </c>
      <c r="M885">
        <v>40</v>
      </c>
      <c r="N885">
        <v>40</v>
      </c>
      <c r="O885">
        <v>1.925</v>
      </c>
      <c r="P885">
        <v>3.22</v>
      </c>
      <c r="Q885" s="2">
        <v>1024</v>
      </c>
      <c r="R885">
        <v>61</v>
      </c>
      <c r="S885">
        <v>61</v>
      </c>
      <c r="T885">
        <v>3.22</v>
      </c>
      <c r="U885" t="s">
        <v>844</v>
      </c>
      <c r="V885" t="s">
        <v>837</v>
      </c>
      <c r="W885" t="s">
        <v>839</v>
      </c>
      <c r="X885">
        <v>23.01</v>
      </c>
      <c r="Y885">
        <v>352</v>
      </c>
      <c r="Z885">
        <v>245</v>
      </c>
      <c r="AA885">
        <v>16</v>
      </c>
      <c r="AB885">
        <v>1018</v>
      </c>
      <c r="AC885">
        <v>41</v>
      </c>
      <c r="AD885">
        <v>1528</v>
      </c>
      <c r="AE885">
        <v>1831</v>
      </c>
      <c r="AF885">
        <v>3.0000000000000001E-5</v>
      </c>
      <c r="AG885">
        <v>50.1</v>
      </c>
      <c r="AH885" t="s">
        <v>837</v>
      </c>
      <c r="AI885" t="s">
        <v>840</v>
      </c>
      <c r="AJ885" t="s">
        <v>4</v>
      </c>
      <c r="AK885" t="s">
        <v>837</v>
      </c>
      <c r="AL885" t="s">
        <v>5</v>
      </c>
      <c r="AM885" t="s">
        <v>841</v>
      </c>
      <c r="AN885">
        <v>9606</v>
      </c>
      <c r="AO885" t="s">
        <v>5</v>
      </c>
      <c r="AP885" t="s">
        <v>132</v>
      </c>
      <c r="AQ885" t="s">
        <v>133</v>
      </c>
      <c r="AR885" t="s">
        <v>9</v>
      </c>
      <c r="AS885" t="s">
        <v>10</v>
      </c>
      <c r="AT885" t="s">
        <v>134</v>
      </c>
      <c r="AU885" t="s">
        <v>12</v>
      </c>
      <c r="AV885">
        <v>20100119</v>
      </c>
      <c r="AW885" t="s">
        <v>13</v>
      </c>
      <c r="AX885" t="s">
        <v>132</v>
      </c>
      <c r="AY885" t="s">
        <v>133</v>
      </c>
      <c r="AZ885" t="s">
        <v>135</v>
      </c>
      <c r="BA885" t="s">
        <v>15</v>
      </c>
    </row>
    <row r="886" spans="1:53">
      <c r="A886" t="s">
        <v>837</v>
      </c>
      <c r="B886" t="s">
        <v>844</v>
      </c>
      <c r="C886">
        <v>1.2949999999999999</v>
      </c>
      <c r="D886">
        <v>1.2949999999999999</v>
      </c>
      <c r="E886">
        <v>1.2949999999999999</v>
      </c>
      <c r="F886">
        <v>1.673</v>
      </c>
      <c r="G886">
        <v>101</v>
      </c>
      <c r="H886" s="1">
        <v>1.35E-6</v>
      </c>
      <c r="I886">
        <v>0.57999999999999996</v>
      </c>
      <c r="J886">
        <v>0.56200000000000006</v>
      </c>
      <c r="K886">
        <v>1.925</v>
      </c>
      <c r="L886" s="2">
        <v>1024</v>
      </c>
      <c r="M886">
        <v>40</v>
      </c>
      <c r="N886">
        <v>40</v>
      </c>
      <c r="O886">
        <v>1.925</v>
      </c>
      <c r="P886">
        <v>3.22</v>
      </c>
      <c r="Q886" s="2">
        <v>1024</v>
      </c>
      <c r="R886">
        <v>61</v>
      </c>
      <c r="S886">
        <v>61</v>
      </c>
      <c r="T886">
        <v>3.22</v>
      </c>
      <c r="U886" t="s">
        <v>844</v>
      </c>
      <c r="V886" t="s">
        <v>837</v>
      </c>
      <c r="W886" t="s">
        <v>839</v>
      </c>
      <c r="X886">
        <v>23.01</v>
      </c>
      <c r="Y886">
        <v>352</v>
      </c>
      <c r="Z886">
        <v>245</v>
      </c>
      <c r="AA886">
        <v>16</v>
      </c>
      <c r="AB886">
        <v>1018</v>
      </c>
      <c r="AC886">
        <v>41</v>
      </c>
      <c r="AD886">
        <v>1528</v>
      </c>
      <c r="AE886">
        <v>1831</v>
      </c>
      <c r="AF886">
        <v>3.0000000000000001E-5</v>
      </c>
      <c r="AG886">
        <v>50.1</v>
      </c>
      <c r="AH886" t="s">
        <v>837</v>
      </c>
      <c r="AI886" t="s">
        <v>840</v>
      </c>
      <c r="AJ886" t="s">
        <v>4</v>
      </c>
      <c r="AK886" t="s">
        <v>837</v>
      </c>
      <c r="AL886" t="s">
        <v>5</v>
      </c>
      <c r="AM886" t="s">
        <v>841</v>
      </c>
      <c r="AN886">
        <v>9606</v>
      </c>
      <c r="AO886" t="s">
        <v>5</v>
      </c>
      <c r="AP886" t="s">
        <v>250</v>
      </c>
      <c r="AQ886" t="s">
        <v>251</v>
      </c>
      <c r="AR886" t="s">
        <v>842</v>
      </c>
      <c r="AS886" t="s">
        <v>253</v>
      </c>
      <c r="AT886" t="s">
        <v>843</v>
      </c>
      <c r="AU886" t="s">
        <v>28</v>
      </c>
      <c r="AV886">
        <v>20090618</v>
      </c>
      <c r="AW886" t="s">
        <v>13</v>
      </c>
      <c r="AX886" t="s">
        <v>250</v>
      </c>
      <c r="AY886" t="s">
        <v>251</v>
      </c>
      <c r="AZ886" t="s">
        <v>29</v>
      </c>
      <c r="BA886" t="s">
        <v>30</v>
      </c>
    </row>
    <row r="887" spans="1:53">
      <c r="A887" t="s">
        <v>837</v>
      </c>
      <c r="B887" t="s">
        <v>845</v>
      </c>
      <c r="C887">
        <v>1.615</v>
      </c>
      <c r="D887">
        <v>1.615</v>
      </c>
      <c r="E887">
        <v>1.615</v>
      </c>
      <c r="F887">
        <v>1.4630000000000001</v>
      </c>
      <c r="G887">
        <v>210</v>
      </c>
      <c r="H887" s="1">
        <v>1.6899999999999999E-6</v>
      </c>
      <c r="I887">
        <v>0.56399999999999995</v>
      </c>
      <c r="J887">
        <v>0.57299999999999995</v>
      </c>
      <c r="K887">
        <v>3.492</v>
      </c>
      <c r="L887" s="2">
        <v>1270</v>
      </c>
      <c r="M887">
        <v>90</v>
      </c>
      <c r="N887">
        <v>90</v>
      </c>
      <c r="O887">
        <v>3.492</v>
      </c>
      <c r="P887">
        <v>5.1079999999999997</v>
      </c>
      <c r="Q887" s="2">
        <v>1270</v>
      </c>
      <c r="R887">
        <v>120</v>
      </c>
      <c r="S887">
        <v>120</v>
      </c>
      <c r="T887">
        <v>5.1079999999999997</v>
      </c>
      <c r="U887" t="s">
        <v>845</v>
      </c>
      <c r="V887" t="s">
        <v>837</v>
      </c>
      <c r="W887" t="s">
        <v>839</v>
      </c>
      <c r="X887">
        <v>30.82</v>
      </c>
      <c r="Y887">
        <v>464</v>
      </c>
      <c r="Z887">
        <v>274</v>
      </c>
      <c r="AA887">
        <v>19</v>
      </c>
      <c r="AB887">
        <v>15</v>
      </c>
      <c r="AC887">
        <v>1265</v>
      </c>
      <c r="AD887">
        <v>2363</v>
      </c>
      <c r="AE887">
        <v>2807</v>
      </c>
      <c r="AF887" s="1">
        <v>6.9999999999999998E-48</v>
      </c>
      <c r="AG887">
        <v>191</v>
      </c>
      <c r="AH887" t="s">
        <v>837</v>
      </c>
      <c r="AI887" t="s">
        <v>840</v>
      </c>
      <c r="AJ887" t="s">
        <v>4</v>
      </c>
      <c r="AK887" t="s">
        <v>837</v>
      </c>
      <c r="AL887" t="s">
        <v>5</v>
      </c>
      <c r="AM887" t="s">
        <v>841</v>
      </c>
      <c r="AN887">
        <v>9606</v>
      </c>
      <c r="AO887" t="s">
        <v>5</v>
      </c>
      <c r="AP887" t="s">
        <v>132</v>
      </c>
      <c r="AQ887" t="s">
        <v>133</v>
      </c>
      <c r="AR887" t="s">
        <v>9</v>
      </c>
      <c r="AS887" t="s">
        <v>10</v>
      </c>
      <c r="AT887" t="s">
        <v>134</v>
      </c>
      <c r="AU887" t="s">
        <v>12</v>
      </c>
      <c r="AV887">
        <v>20100119</v>
      </c>
      <c r="AW887" t="s">
        <v>13</v>
      </c>
      <c r="AX887" t="s">
        <v>132</v>
      </c>
      <c r="AY887" t="s">
        <v>133</v>
      </c>
      <c r="AZ887" t="s">
        <v>135</v>
      </c>
      <c r="BA887" t="s">
        <v>15</v>
      </c>
    </row>
    <row r="888" spans="1:53">
      <c r="A888" t="s">
        <v>837</v>
      </c>
      <c r="B888" t="s">
        <v>845</v>
      </c>
      <c r="C888">
        <v>1.615</v>
      </c>
      <c r="D888">
        <v>1.615</v>
      </c>
      <c r="E888">
        <v>1.615</v>
      </c>
      <c r="F888">
        <v>1.4630000000000001</v>
      </c>
      <c r="G888">
        <v>210</v>
      </c>
      <c r="H888" s="1">
        <v>1.6899999999999999E-6</v>
      </c>
      <c r="I888">
        <v>0.56399999999999995</v>
      </c>
      <c r="J888">
        <v>0.57299999999999995</v>
      </c>
      <c r="K888">
        <v>3.492</v>
      </c>
      <c r="L888" s="2">
        <v>1270</v>
      </c>
      <c r="M888">
        <v>90</v>
      </c>
      <c r="N888">
        <v>90</v>
      </c>
      <c r="O888">
        <v>3.492</v>
      </c>
      <c r="P888">
        <v>5.1079999999999997</v>
      </c>
      <c r="Q888" s="2">
        <v>1270</v>
      </c>
      <c r="R888">
        <v>120</v>
      </c>
      <c r="S888">
        <v>120</v>
      </c>
      <c r="T888">
        <v>5.1079999999999997</v>
      </c>
      <c r="U888" t="s">
        <v>845</v>
      </c>
      <c r="V888" t="s">
        <v>837</v>
      </c>
      <c r="W888" t="s">
        <v>839</v>
      </c>
      <c r="X888">
        <v>30.82</v>
      </c>
      <c r="Y888">
        <v>464</v>
      </c>
      <c r="Z888">
        <v>274</v>
      </c>
      <c r="AA888">
        <v>19</v>
      </c>
      <c r="AB888">
        <v>15</v>
      </c>
      <c r="AC888">
        <v>1265</v>
      </c>
      <c r="AD888">
        <v>2363</v>
      </c>
      <c r="AE888">
        <v>2807</v>
      </c>
      <c r="AF888" s="1">
        <v>6.9999999999999998E-48</v>
      </c>
      <c r="AG888">
        <v>191</v>
      </c>
      <c r="AH888" t="s">
        <v>837</v>
      </c>
      <c r="AI888" t="s">
        <v>840</v>
      </c>
      <c r="AJ888" t="s">
        <v>4</v>
      </c>
      <c r="AK888" t="s">
        <v>837</v>
      </c>
      <c r="AL888" t="s">
        <v>5</v>
      </c>
      <c r="AM888" t="s">
        <v>841</v>
      </c>
      <c r="AN888">
        <v>9606</v>
      </c>
      <c r="AO888" t="s">
        <v>5</v>
      </c>
      <c r="AP888" t="s">
        <v>250</v>
      </c>
      <c r="AQ888" t="s">
        <v>251</v>
      </c>
      <c r="AR888" t="s">
        <v>842</v>
      </c>
      <c r="AS888" t="s">
        <v>253</v>
      </c>
      <c r="AT888" t="s">
        <v>843</v>
      </c>
      <c r="AU888" t="s">
        <v>28</v>
      </c>
      <c r="AV888">
        <v>20090618</v>
      </c>
      <c r="AW888" t="s">
        <v>13</v>
      </c>
      <c r="AX888" t="s">
        <v>250</v>
      </c>
      <c r="AY888" t="s">
        <v>251</v>
      </c>
      <c r="AZ888" t="s">
        <v>29</v>
      </c>
      <c r="BA888" t="s">
        <v>30</v>
      </c>
    </row>
    <row r="889" spans="1:53">
      <c r="A889" t="s">
        <v>837</v>
      </c>
      <c r="B889" t="s">
        <v>846</v>
      </c>
      <c r="C889">
        <v>28.207999999999998</v>
      </c>
      <c r="D889">
        <v>28.207999999999998</v>
      </c>
      <c r="E889">
        <v>28.207999999999998</v>
      </c>
      <c r="F889">
        <v>1.419</v>
      </c>
      <c r="G889">
        <v>4154</v>
      </c>
      <c r="H889" s="1">
        <v>2.9600000000000001E-5</v>
      </c>
      <c r="I889">
        <v>2.266</v>
      </c>
      <c r="J889">
        <v>2.3E-2</v>
      </c>
      <c r="K889">
        <v>67.307000000000002</v>
      </c>
      <c r="L889" s="2">
        <v>1326</v>
      </c>
      <c r="M889" s="2">
        <v>1811</v>
      </c>
      <c r="N889" s="2">
        <v>1811</v>
      </c>
      <c r="O889">
        <v>67.307000000000002</v>
      </c>
      <c r="P889">
        <v>95.515000000000001</v>
      </c>
      <c r="Q889" s="2">
        <v>1326</v>
      </c>
      <c r="R889" s="2">
        <v>2343</v>
      </c>
      <c r="S889" s="2">
        <v>2343</v>
      </c>
      <c r="T889">
        <v>95.515000000000001</v>
      </c>
      <c r="U889" t="s">
        <v>846</v>
      </c>
      <c r="V889" t="s">
        <v>837</v>
      </c>
      <c r="W889" t="s">
        <v>839</v>
      </c>
      <c r="X889">
        <v>28.96</v>
      </c>
      <c r="Y889">
        <v>328</v>
      </c>
      <c r="Z889">
        <v>204</v>
      </c>
      <c r="AA889">
        <v>14</v>
      </c>
      <c r="AB889">
        <v>12</v>
      </c>
      <c r="AC889">
        <v>908</v>
      </c>
      <c r="AD889">
        <v>867</v>
      </c>
      <c r="AE889">
        <v>1183</v>
      </c>
      <c r="AF889" s="1">
        <v>6.9999999999999997E-31</v>
      </c>
      <c r="AG889">
        <v>135</v>
      </c>
      <c r="AH889" t="s">
        <v>837</v>
      </c>
      <c r="AI889" t="s">
        <v>840</v>
      </c>
      <c r="AJ889" t="s">
        <v>4</v>
      </c>
      <c r="AK889" t="s">
        <v>837</v>
      </c>
      <c r="AL889" t="s">
        <v>5</v>
      </c>
      <c r="AM889" t="s">
        <v>841</v>
      </c>
      <c r="AN889">
        <v>9606</v>
      </c>
      <c r="AO889" t="s">
        <v>5</v>
      </c>
      <c r="AP889" t="s">
        <v>132</v>
      </c>
      <c r="AQ889" t="s">
        <v>133</v>
      </c>
      <c r="AR889" t="s">
        <v>9</v>
      </c>
      <c r="AS889" t="s">
        <v>10</v>
      </c>
      <c r="AT889" t="s">
        <v>134</v>
      </c>
      <c r="AU889" t="s">
        <v>12</v>
      </c>
      <c r="AV889">
        <v>20100119</v>
      </c>
      <c r="AW889" t="s">
        <v>13</v>
      </c>
      <c r="AX889" t="s">
        <v>132</v>
      </c>
      <c r="AY889" t="s">
        <v>133</v>
      </c>
      <c r="AZ889" t="s">
        <v>135</v>
      </c>
      <c r="BA889" t="s">
        <v>15</v>
      </c>
    </row>
    <row r="890" spans="1:53">
      <c r="A890" t="s">
        <v>837</v>
      </c>
      <c r="B890" t="s">
        <v>846</v>
      </c>
      <c r="C890">
        <v>28.207999999999998</v>
      </c>
      <c r="D890">
        <v>28.207999999999998</v>
      </c>
      <c r="E890">
        <v>28.207999999999998</v>
      </c>
      <c r="F890">
        <v>1.419</v>
      </c>
      <c r="G890">
        <v>4154</v>
      </c>
      <c r="H890" s="1">
        <v>2.9600000000000001E-5</v>
      </c>
      <c r="I890">
        <v>2.266</v>
      </c>
      <c r="J890">
        <v>2.3E-2</v>
      </c>
      <c r="K890">
        <v>67.307000000000002</v>
      </c>
      <c r="L890" s="2">
        <v>1326</v>
      </c>
      <c r="M890" s="2">
        <v>1811</v>
      </c>
      <c r="N890" s="2">
        <v>1811</v>
      </c>
      <c r="O890">
        <v>67.307000000000002</v>
      </c>
      <c r="P890">
        <v>95.515000000000001</v>
      </c>
      <c r="Q890" s="2">
        <v>1326</v>
      </c>
      <c r="R890" s="2">
        <v>2343</v>
      </c>
      <c r="S890" s="2">
        <v>2343</v>
      </c>
      <c r="T890">
        <v>95.515000000000001</v>
      </c>
      <c r="U890" t="s">
        <v>846</v>
      </c>
      <c r="V890" t="s">
        <v>837</v>
      </c>
      <c r="W890" t="s">
        <v>839</v>
      </c>
      <c r="X890">
        <v>28.96</v>
      </c>
      <c r="Y890">
        <v>328</v>
      </c>
      <c r="Z890">
        <v>204</v>
      </c>
      <c r="AA890">
        <v>14</v>
      </c>
      <c r="AB890">
        <v>12</v>
      </c>
      <c r="AC890">
        <v>908</v>
      </c>
      <c r="AD890">
        <v>867</v>
      </c>
      <c r="AE890">
        <v>1183</v>
      </c>
      <c r="AF890" s="1">
        <v>6.9999999999999997E-31</v>
      </c>
      <c r="AG890">
        <v>135</v>
      </c>
      <c r="AH890" t="s">
        <v>837</v>
      </c>
      <c r="AI890" t="s">
        <v>840</v>
      </c>
      <c r="AJ890" t="s">
        <v>4</v>
      </c>
      <c r="AK890" t="s">
        <v>837</v>
      </c>
      <c r="AL890" t="s">
        <v>5</v>
      </c>
      <c r="AM890" t="s">
        <v>841</v>
      </c>
      <c r="AN890">
        <v>9606</v>
      </c>
      <c r="AO890" t="s">
        <v>5</v>
      </c>
      <c r="AP890" t="s">
        <v>250</v>
      </c>
      <c r="AQ890" t="s">
        <v>251</v>
      </c>
      <c r="AR890" t="s">
        <v>842</v>
      </c>
      <c r="AS890" t="s">
        <v>253</v>
      </c>
      <c r="AT890" t="s">
        <v>843</v>
      </c>
      <c r="AU890" t="s">
        <v>28</v>
      </c>
      <c r="AV890">
        <v>20090618</v>
      </c>
      <c r="AW890" t="s">
        <v>13</v>
      </c>
      <c r="AX890" t="s">
        <v>250</v>
      </c>
      <c r="AY890" t="s">
        <v>251</v>
      </c>
      <c r="AZ890" t="s">
        <v>29</v>
      </c>
      <c r="BA890" t="s">
        <v>30</v>
      </c>
    </row>
    <row r="891" spans="1:53">
      <c r="A891" t="s">
        <v>837</v>
      </c>
      <c r="B891" t="s">
        <v>847</v>
      </c>
      <c r="C891">
        <v>0.22800000000000001</v>
      </c>
      <c r="D891">
        <v>0.22800000000000001</v>
      </c>
      <c r="E891">
        <v>0.22800000000000001</v>
      </c>
      <c r="F891">
        <v>1.17</v>
      </c>
      <c r="G891">
        <v>31</v>
      </c>
      <c r="H891" s="1">
        <v>2.4699999999999998E-7</v>
      </c>
      <c r="I891">
        <v>0.14099999999999999</v>
      </c>
      <c r="J891">
        <v>0.88800000000000001</v>
      </c>
      <c r="K891">
        <v>1.3420000000000001</v>
      </c>
      <c r="L891">
        <v>551</v>
      </c>
      <c r="M891">
        <v>15</v>
      </c>
      <c r="N891">
        <v>15</v>
      </c>
      <c r="O891">
        <v>1.3420000000000001</v>
      </c>
      <c r="P891">
        <v>1.57</v>
      </c>
      <c r="Q891">
        <v>551</v>
      </c>
      <c r="R891">
        <v>16</v>
      </c>
      <c r="S891">
        <v>16</v>
      </c>
      <c r="T891">
        <v>1.57</v>
      </c>
      <c r="U891" t="s">
        <v>847</v>
      </c>
      <c r="V891" t="s">
        <v>837</v>
      </c>
      <c r="W891" t="s">
        <v>839</v>
      </c>
      <c r="X891">
        <v>26.44</v>
      </c>
      <c r="Y891">
        <v>87</v>
      </c>
      <c r="Z891">
        <v>64</v>
      </c>
      <c r="AA891">
        <v>0</v>
      </c>
      <c r="AB891">
        <v>231</v>
      </c>
      <c r="AC891">
        <v>491</v>
      </c>
      <c r="AD891">
        <v>61</v>
      </c>
      <c r="AE891">
        <v>147</v>
      </c>
      <c r="AF891">
        <v>4.0000000000000001E-3</v>
      </c>
      <c r="AG891">
        <v>41.2</v>
      </c>
      <c r="AH891" t="s">
        <v>837</v>
      </c>
      <c r="AI891" t="s">
        <v>840</v>
      </c>
      <c r="AJ891" t="s">
        <v>4</v>
      </c>
      <c r="AK891" t="s">
        <v>837</v>
      </c>
      <c r="AL891" t="s">
        <v>5</v>
      </c>
      <c r="AM891" t="s">
        <v>841</v>
      </c>
      <c r="AN891">
        <v>9606</v>
      </c>
      <c r="AO891" t="s">
        <v>5</v>
      </c>
      <c r="AP891" t="s">
        <v>132</v>
      </c>
      <c r="AQ891" t="s">
        <v>133</v>
      </c>
      <c r="AR891" t="s">
        <v>9</v>
      </c>
      <c r="AS891" t="s">
        <v>10</v>
      </c>
      <c r="AT891" t="s">
        <v>134</v>
      </c>
      <c r="AU891" t="s">
        <v>12</v>
      </c>
      <c r="AV891">
        <v>20100119</v>
      </c>
      <c r="AW891" t="s">
        <v>13</v>
      </c>
      <c r="AX891" t="s">
        <v>132</v>
      </c>
      <c r="AY891" t="s">
        <v>133</v>
      </c>
      <c r="AZ891" t="s">
        <v>135</v>
      </c>
      <c r="BA891" t="s">
        <v>15</v>
      </c>
    </row>
    <row r="892" spans="1:53">
      <c r="A892" t="s">
        <v>837</v>
      </c>
      <c r="B892" t="s">
        <v>847</v>
      </c>
      <c r="C892">
        <v>0.22800000000000001</v>
      </c>
      <c r="D892">
        <v>0.22800000000000001</v>
      </c>
      <c r="E892">
        <v>0.22800000000000001</v>
      </c>
      <c r="F892">
        <v>1.17</v>
      </c>
      <c r="G892">
        <v>31</v>
      </c>
      <c r="H892" s="1">
        <v>2.4699999999999998E-7</v>
      </c>
      <c r="I892">
        <v>0.14099999999999999</v>
      </c>
      <c r="J892">
        <v>0.88800000000000001</v>
      </c>
      <c r="K892">
        <v>1.3420000000000001</v>
      </c>
      <c r="L892">
        <v>551</v>
      </c>
      <c r="M892">
        <v>15</v>
      </c>
      <c r="N892">
        <v>15</v>
      </c>
      <c r="O892">
        <v>1.3420000000000001</v>
      </c>
      <c r="P892">
        <v>1.57</v>
      </c>
      <c r="Q892">
        <v>551</v>
      </c>
      <c r="R892">
        <v>16</v>
      </c>
      <c r="S892">
        <v>16</v>
      </c>
      <c r="T892">
        <v>1.57</v>
      </c>
      <c r="U892" t="s">
        <v>847</v>
      </c>
      <c r="V892" t="s">
        <v>837</v>
      </c>
      <c r="W892" t="s">
        <v>839</v>
      </c>
      <c r="X892">
        <v>26.44</v>
      </c>
      <c r="Y892">
        <v>87</v>
      </c>
      <c r="Z892">
        <v>64</v>
      </c>
      <c r="AA892">
        <v>0</v>
      </c>
      <c r="AB892">
        <v>231</v>
      </c>
      <c r="AC892">
        <v>491</v>
      </c>
      <c r="AD892">
        <v>61</v>
      </c>
      <c r="AE892">
        <v>147</v>
      </c>
      <c r="AF892">
        <v>4.0000000000000001E-3</v>
      </c>
      <c r="AG892">
        <v>41.2</v>
      </c>
      <c r="AH892" t="s">
        <v>837</v>
      </c>
      <c r="AI892" t="s">
        <v>840</v>
      </c>
      <c r="AJ892" t="s">
        <v>4</v>
      </c>
      <c r="AK892" t="s">
        <v>837</v>
      </c>
      <c r="AL892" t="s">
        <v>5</v>
      </c>
      <c r="AM892" t="s">
        <v>841</v>
      </c>
      <c r="AN892">
        <v>9606</v>
      </c>
      <c r="AO892" t="s">
        <v>5</v>
      </c>
      <c r="AP892" t="s">
        <v>250</v>
      </c>
      <c r="AQ892" t="s">
        <v>251</v>
      </c>
      <c r="AR892" t="s">
        <v>842</v>
      </c>
      <c r="AS892" t="s">
        <v>253</v>
      </c>
      <c r="AT892" t="s">
        <v>843</v>
      </c>
      <c r="AU892" t="s">
        <v>28</v>
      </c>
      <c r="AV892">
        <v>20090618</v>
      </c>
      <c r="AW892" t="s">
        <v>13</v>
      </c>
      <c r="AX892" t="s">
        <v>250</v>
      </c>
      <c r="AY892" t="s">
        <v>251</v>
      </c>
      <c r="AZ892" t="s">
        <v>29</v>
      </c>
      <c r="BA892" t="s">
        <v>30</v>
      </c>
    </row>
    <row r="893" spans="1:53">
      <c r="A893" t="s">
        <v>837</v>
      </c>
      <c r="B893" t="s">
        <v>848</v>
      </c>
      <c r="C893">
        <v>5.1219999999999999</v>
      </c>
      <c r="D893">
        <v>5.1219999999999999</v>
      </c>
      <c r="E893">
        <v>5.1219999999999999</v>
      </c>
      <c r="F893">
        <v>1.1439999999999999</v>
      </c>
      <c r="G893">
        <v>3497</v>
      </c>
      <c r="H893" s="1">
        <v>5.5999999999999997E-6</v>
      </c>
      <c r="I893">
        <v>0.625</v>
      </c>
      <c r="J893">
        <v>0.53200000000000003</v>
      </c>
      <c r="K893">
        <v>35.658999999999999</v>
      </c>
      <c r="L893" s="2">
        <v>2366</v>
      </c>
      <c r="M893" s="2">
        <v>1712</v>
      </c>
      <c r="N893" s="2">
        <v>1712</v>
      </c>
      <c r="O893">
        <v>35.658999999999999</v>
      </c>
      <c r="P893">
        <v>40.781999999999996</v>
      </c>
      <c r="Q893" s="2">
        <v>2366</v>
      </c>
      <c r="R893" s="2">
        <v>1785</v>
      </c>
      <c r="S893" s="2">
        <v>1785</v>
      </c>
      <c r="T893">
        <v>40.781999999999996</v>
      </c>
      <c r="U893" t="s">
        <v>848</v>
      </c>
      <c r="V893" t="s">
        <v>837</v>
      </c>
      <c r="W893" t="s">
        <v>839</v>
      </c>
      <c r="X893">
        <v>24.54</v>
      </c>
      <c r="Y893">
        <v>436</v>
      </c>
      <c r="Z893">
        <v>315</v>
      </c>
      <c r="AA893">
        <v>11</v>
      </c>
      <c r="AB893">
        <v>2228</v>
      </c>
      <c r="AC893">
        <v>963</v>
      </c>
      <c r="AD893">
        <v>30</v>
      </c>
      <c r="AE893">
        <v>451</v>
      </c>
      <c r="AF893" s="1">
        <v>1.9999999999999999E-28</v>
      </c>
      <c r="AG893">
        <v>128</v>
      </c>
      <c r="AH893" t="s">
        <v>837</v>
      </c>
      <c r="AI893" t="s">
        <v>840</v>
      </c>
      <c r="AJ893" t="s">
        <v>4</v>
      </c>
      <c r="AK893" t="s">
        <v>837</v>
      </c>
      <c r="AL893" t="s">
        <v>5</v>
      </c>
      <c r="AM893" t="s">
        <v>841</v>
      </c>
      <c r="AN893">
        <v>9606</v>
      </c>
      <c r="AO893" t="s">
        <v>5</v>
      </c>
      <c r="AP893" t="s">
        <v>132</v>
      </c>
      <c r="AQ893" t="s">
        <v>133</v>
      </c>
      <c r="AR893" t="s">
        <v>9</v>
      </c>
      <c r="AS893" t="s">
        <v>10</v>
      </c>
      <c r="AT893" t="s">
        <v>134</v>
      </c>
      <c r="AU893" t="s">
        <v>12</v>
      </c>
      <c r="AV893">
        <v>20100119</v>
      </c>
      <c r="AW893" t="s">
        <v>13</v>
      </c>
      <c r="AX893" t="s">
        <v>132</v>
      </c>
      <c r="AY893" t="s">
        <v>133</v>
      </c>
      <c r="AZ893" t="s">
        <v>135</v>
      </c>
      <c r="BA893" t="s">
        <v>15</v>
      </c>
    </row>
    <row r="894" spans="1:53">
      <c r="A894" t="s">
        <v>837</v>
      </c>
      <c r="B894" t="s">
        <v>848</v>
      </c>
      <c r="C894">
        <v>5.1219999999999999</v>
      </c>
      <c r="D894">
        <v>5.1219999999999999</v>
      </c>
      <c r="E894">
        <v>5.1219999999999999</v>
      </c>
      <c r="F894">
        <v>1.1439999999999999</v>
      </c>
      <c r="G894">
        <v>3497</v>
      </c>
      <c r="H894" s="1">
        <v>5.5999999999999997E-6</v>
      </c>
      <c r="I894">
        <v>0.625</v>
      </c>
      <c r="J894">
        <v>0.53200000000000003</v>
      </c>
      <c r="K894">
        <v>35.658999999999999</v>
      </c>
      <c r="L894" s="2">
        <v>2366</v>
      </c>
      <c r="M894" s="2">
        <v>1712</v>
      </c>
      <c r="N894" s="2">
        <v>1712</v>
      </c>
      <c r="O894">
        <v>35.658999999999999</v>
      </c>
      <c r="P894">
        <v>40.781999999999996</v>
      </c>
      <c r="Q894" s="2">
        <v>2366</v>
      </c>
      <c r="R894" s="2">
        <v>1785</v>
      </c>
      <c r="S894" s="2">
        <v>1785</v>
      </c>
      <c r="T894">
        <v>40.781999999999996</v>
      </c>
      <c r="U894" t="s">
        <v>848</v>
      </c>
      <c r="V894" t="s">
        <v>837</v>
      </c>
      <c r="W894" t="s">
        <v>839</v>
      </c>
      <c r="X894">
        <v>24.54</v>
      </c>
      <c r="Y894">
        <v>436</v>
      </c>
      <c r="Z894">
        <v>315</v>
      </c>
      <c r="AA894">
        <v>11</v>
      </c>
      <c r="AB894">
        <v>2228</v>
      </c>
      <c r="AC894">
        <v>963</v>
      </c>
      <c r="AD894">
        <v>30</v>
      </c>
      <c r="AE894">
        <v>451</v>
      </c>
      <c r="AF894" s="1">
        <v>1.9999999999999999E-28</v>
      </c>
      <c r="AG894">
        <v>128</v>
      </c>
      <c r="AH894" t="s">
        <v>837</v>
      </c>
      <c r="AI894" t="s">
        <v>840</v>
      </c>
      <c r="AJ894" t="s">
        <v>4</v>
      </c>
      <c r="AK894" t="s">
        <v>837</v>
      </c>
      <c r="AL894" t="s">
        <v>5</v>
      </c>
      <c r="AM894" t="s">
        <v>841</v>
      </c>
      <c r="AN894">
        <v>9606</v>
      </c>
      <c r="AO894" t="s">
        <v>5</v>
      </c>
      <c r="AP894" t="s">
        <v>250</v>
      </c>
      <c r="AQ894" t="s">
        <v>251</v>
      </c>
      <c r="AR894" t="s">
        <v>842</v>
      </c>
      <c r="AS894" t="s">
        <v>253</v>
      </c>
      <c r="AT894" t="s">
        <v>843</v>
      </c>
      <c r="AU894" t="s">
        <v>28</v>
      </c>
      <c r="AV894">
        <v>20090618</v>
      </c>
      <c r="AW894" t="s">
        <v>13</v>
      </c>
      <c r="AX894" t="s">
        <v>250</v>
      </c>
      <c r="AY894" t="s">
        <v>251</v>
      </c>
      <c r="AZ894" t="s">
        <v>29</v>
      </c>
      <c r="BA894" t="s">
        <v>30</v>
      </c>
    </row>
    <row r="895" spans="1:53">
      <c r="A895" t="s">
        <v>837</v>
      </c>
      <c r="B895" t="s">
        <v>849</v>
      </c>
      <c r="C895">
        <v>5.9109999999999996</v>
      </c>
      <c r="D895">
        <v>5.9109999999999996</v>
      </c>
      <c r="E895">
        <v>-5.9109999999999996</v>
      </c>
      <c r="F895">
        <v>-1.1140000000000001</v>
      </c>
      <c r="G895">
        <v>2304</v>
      </c>
      <c r="H895" s="1">
        <v>-5.5500000000000002E-6</v>
      </c>
      <c r="I895">
        <v>-0.51700000000000002</v>
      </c>
      <c r="J895">
        <v>0.60499999999999998</v>
      </c>
      <c r="K895">
        <v>57.814</v>
      </c>
      <c r="L895" s="2">
        <v>1080</v>
      </c>
      <c r="M895" s="2">
        <v>1267</v>
      </c>
      <c r="N895" s="2">
        <v>1267</v>
      </c>
      <c r="O895">
        <v>57.814</v>
      </c>
      <c r="P895">
        <v>51.902999999999999</v>
      </c>
      <c r="Q895" s="2">
        <v>1080</v>
      </c>
      <c r="R895" s="2">
        <v>1037</v>
      </c>
      <c r="S895" s="2">
        <v>1037</v>
      </c>
      <c r="T895">
        <v>51.902999999999999</v>
      </c>
      <c r="U895" t="s">
        <v>849</v>
      </c>
      <c r="V895" t="s">
        <v>837</v>
      </c>
      <c r="W895" t="s">
        <v>839</v>
      </c>
      <c r="X895">
        <v>30.98</v>
      </c>
      <c r="Y895">
        <v>397</v>
      </c>
      <c r="Z895">
        <v>235</v>
      </c>
      <c r="AA895">
        <v>13</v>
      </c>
      <c r="AB895">
        <v>1074</v>
      </c>
      <c r="AC895">
        <v>1</v>
      </c>
      <c r="AD895">
        <v>1235</v>
      </c>
      <c r="AE895">
        <v>1619</v>
      </c>
      <c r="AF895" s="1">
        <v>9.9999999999999998E-46</v>
      </c>
      <c r="AG895">
        <v>184</v>
      </c>
      <c r="AH895" t="s">
        <v>837</v>
      </c>
      <c r="AI895" t="s">
        <v>840</v>
      </c>
      <c r="AJ895" t="s">
        <v>4</v>
      </c>
      <c r="AK895" t="s">
        <v>837</v>
      </c>
      <c r="AL895" t="s">
        <v>5</v>
      </c>
      <c r="AM895" t="s">
        <v>841</v>
      </c>
      <c r="AN895">
        <v>9606</v>
      </c>
      <c r="AO895" t="s">
        <v>5</v>
      </c>
      <c r="AP895" t="s">
        <v>132</v>
      </c>
      <c r="AQ895" t="s">
        <v>133</v>
      </c>
      <c r="AR895" t="s">
        <v>9</v>
      </c>
      <c r="AS895" t="s">
        <v>10</v>
      </c>
      <c r="AT895" t="s">
        <v>134</v>
      </c>
      <c r="AU895" t="s">
        <v>12</v>
      </c>
      <c r="AV895">
        <v>20100119</v>
      </c>
      <c r="AW895" t="s">
        <v>13</v>
      </c>
      <c r="AX895" t="s">
        <v>132</v>
      </c>
      <c r="AY895" t="s">
        <v>133</v>
      </c>
      <c r="AZ895" t="s">
        <v>135</v>
      </c>
      <c r="BA895" t="s">
        <v>15</v>
      </c>
    </row>
    <row r="896" spans="1:53">
      <c r="A896" t="s">
        <v>837</v>
      </c>
      <c r="B896" t="s">
        <v>849</v>
      </c>
      <c r="C896">
        <v>5.9109999999999996</v>
      </c>
      <c r="D896">
        <v>5.9109999999999996</v>
      </c>
      <c r="E896">
        <v>-5.9109999999999996</v>
      </c>
      <c r="F896">
        <v>-1.1140000000000001</v>
      </c>
      <c r="G896">
        <v>2304</v>
      </c>
      <c r="H896" s="1">
        <v>-5.5500000000000002E-6</v>
      </c>
      <c r="I896">
        <v>-0.51700000000000002</v>
      </c>
      <c r="J896">
        <v>0.60499999999999998</v>
      </c>
      <c r="K896">
        <v>57.814</v>
      </c>
      <c r="L896" s="2">
        <v>1080</v>
      </c>
      <c r="M896" s="2">
        <v>1267</v>
      </c>
      <c r="N896" s="2">
        <v>1267</v>
      </c>
      <c r="O896">
        <v>57.814</v>
      </c>
      <c r="P896">
        <v>51.902999999999999</v>
      </c>
      <c r="Q896" s="2">
        <v>1080</v>
      </c>
      <c r="R896" s="2">
        <v>1037</v>
      </c>
      <c r="S896" s="2">
        <v>1037</v>
      </c>
      <c r="T896">
        <v>51.902999999999999</v>
      </c>
      <c r="U896" t="s">
        <v>849</v>
      </c>
      <c r="V896" t="s">
        <v>837</v>
      </c>
      <c r="W896" t="s">
        <v>839</v>
      </c>
      <c r="X896">
        <v>30.98</v>
      </c>
      <c r="Y896">
        <v>397</v>
      </c>
      <c r="Z896">
        <v>235</v>
      </c>
      <c r="AA896">
        <v>13</v>
      </c>
      <c r="AB896">
        <v>1074</v>
      </c>
      <c r="AC896">
        <v>1</v>
      </c>
      <c r="AD896">
        <v>1235</v>
      </c>
      <c r="AE896">
        <v>1619</v>
      </c>
      <c r="AF896" s="1">
        <v>9.9999999999999998E-46</v>
      </c>
      <c r="AG896">
        <v>184</v>
      </c>
      <c r="AH896" t="s">
        <v>837</v>
      </c>
      <c r="AI896" t="s">
        <v>840</v>
      </c>
      <c r="AJ896" t="s">
        <v>4</v>
      </c>
      <c r="AK896" t="s">
        <v>837</v>
      </c>
      <c r="AL896" t="s">
        <v>5</v>
      </c>
      <c r="AM896" t="s">
        <v>841</v>
      </c>
      <c r="AN896">
        <v>9606</v>
      </c>
      <c r="AO896" t="s">
        <v>5</v>
      </c>
      <c r="AP896" t="s">
        <v>250</v>
      </c>
      <c r="AQ896" t="s">
        <v>251</v>
      </c>
      <c r="AR896" t="s">
        <v>842</v>
      </c>
      <c r="AS896" t="s">
        <v>253</v>
      </c>
      <c r="AT896" t="s">
        <v>843</v>
      </c>
      <c r="AU896" t="s">
        <v>28</v>
      </c>
      <c r="AV896">
        <v>20090618</v>
      </c>
      <c r="AW896" t="s">
        <v>13</v>
      </c>
      <c r="AX896" t="s">
        <v>250</v>
      </c>
      <c r="AY896" t="s">
        <v>251</v>
      </c>
      <c r="AZ896" t="s">
        <v>29</v>
      </c>
      <c r="BA896" t="s">
        <v>30</v>
      </c>
    </row>
    <row r="897" spans="1:53">
      <c r="A897" t="s">
        <v>837</v>
      </c>
      <c r="B897" t="s">
        <v>850</v>
      </c>
      <c r="C897">
        <v>3.5390000000000001</v>
      </c>
      <c r="D897">
        <v>3.5390000000000001</v>
      </c>
      <c r="E897">
        <v>-3.5390000000000001</v>
      </c>
      <c r="F897">
        <v>-1.397</v>
      </c>
      <c r="G897">
        <v>514</v>
      </c>
      <c r="H897" s="1">
        <v>-3.5300000000000001E-6</v>
      </c>
      <c r="I897">
        <v>-0.745</v>
      </c>
      <c r="J897">
        <v>0.45600000000000002</v>
      </c>
      <c r="K897">
        <v>12.461</v>
      </c>
      <c r="L897" s="2">
        <v>1230</v>
      </c>
      <c r="M897">
        <v>311</v>
      </c>
      <c r="N897">
        <v>311</v>
      </c>
      <c r="O897">
        <v>12.461</v>
      </c>
      <c r="P897">
        <v>8.9209999999999994</v>
      </c>
      <c r="Q897" s="2">
        <v>1230</v>
      </c>
      <c r="R897">
        <v>203</v>
      </c>
      <c r="S897">
        <v>203</v>
      </c>
      <c r="T897">
        <v>8.9209999999999994</v>
      </c>
      <c r="U897" t="s">
        <v>850</v>
      </c>
      <c r="V897" t="s">
        <v>837</v>
      </c>
      <c r="W897" t="s">
        <v>839</v>
      </c>
      <c r="X897">
        <v>29.63</v>
      </c>
      <c r="Y897">
        <v>189</v>
      </c>
      <c r="Z897">
        <v>110</v>
      </c>
      <c r="AA897">
        <v>12</v>
      </c>
      <c r="AB897">
        <v>1</v>
      </c>
      <c r="AC897">
        <v>498</v>
      </c>
      <c r="AD897">
        <v>1004</v>
      </c>
      <c r="AE897">
        <v>1183</v>
      </c>
      <c r="AF897" s="1">
        <v>2E-12</v>
      </c>
      <c r="AG897">
        <v>74.3</v>
      </c>
      <c r="AH897" t="s">
        <v>837</v>
      </c>
      <c r="AI897" t="s">
        <v>840</v>
      </c>
      <c r="AJ897" t="s">
        <v>4</v>
      </c>
      <c r="AK897" t="s">
        <v>837</v>
      </c>
      <c r="AL897" t="s">
        <v>5</v>
      </c>
      <c r="AM897" t="s">
        <v>841</v>
      </c>
      <c r="AN897">
        <v>9606</v>
      </c>
      <c r="AO897" t="s">
        <v>5</v>
      </c>
      <c r="AP897" t="s">
        <v>132</v>
      </c>
      <c r="AQ897" t="s">
        <v>133</v>
      </c>
      <c r="AR897" t="s">
        <v>9</v>
      </c>
      <c r="AS897" t="s">
        <v>10</v>
      </c>
      <c r="AT897" t="s">
        <v>134</v>
      </c>
      <c r="AU897" t="s">
        <v>12</v>
      </c>
      <c r="AV897">
        <v>20100119</v>
      </c>
      <c r="AW897" t="s">
        <v>13</v>
      </c>
      <c r="AX897" t="s">
        <v>132</v>
      </c>
      <c r="AY897" t="s">
        <v>133</v>
      </c>
      <c r="AZ897" t="s">
        <v>135</v>
      </c>
      <c r="BA897" t="s">
        <v>15</v>
      </c>
    </row>
    <row r="898" spans="1:53">
      <c r="A898" t="s">
        <v>837</v>
      </c>
      <c r="B898" t="s">
        <v>850</v>
      </c>
      <c r="C898">
        <v>3.5390000000000001</v>
      </c>
      <c r="D898">
        <v>3.5390000000000001</v>
      </c>
      <c r="E898">
        <v>-3.5390000000000001</v>
      </c>
      <c r="F898">
        <v>-1.397</v>
      </c>
      <c r="G898">
        <v>514</v>
      </c>
      <c r="H898" s="1">
        <v>-3.5300000000000001E-6</v>
      </c>
      <c r="I898">
        <v>-0.745</v>
      </c>
      <c r="J898">
        <v>0.45600000000000002</v>
      </c>
      <c r="K898">
        <v>12.461</v>
      </c>
      <c r="L898" s="2">
        <v>1230</v>
      </c>
      <c r="M898">
        <v>311</v>
      </c>
      <c r="N898">
        <v>311</v>
      </c>
      <c r="O898">
        <v>12.461</v>
      </c>
      <c r="P898">
        <v>8.9209999999999994</v>
      </c>
      <c r="Q898" s="2">
        <v>1230</v>
      </c>
      <c r="R898">
        <v>203</v>
      </c>
      <c r="S898">
        <v>203</v>
      </c>
      <c r="T898">
        <v>8.9209999999999994</v>
      </c>
      <c r="U898" t="s">
        <v>850</v>
      </c>
      <c r="V898" t="s">
        <v>837</v>
      </c>
      <c r="W898" t="s">
        <v>839</v>
      </c>
      <c r="X898">
        <v>29.63</v>
      </c>
      <c r="Y898">
        <v>189</v>
      </c>
      <c r="Z898">
        <v>110</v>
      </c>
      <c r="AA898">
        <v>12</v>
      </c>
      <c r="AB898">
        <v>1</v>
      </c>
      <c r="AC898">
        <v>498</v>
      </c>
      <c r="AD898">
        <v>1004</v>
      </c>
      <c r="AE898">
        <v>1183</v>
      </c>
      <c r="AF898" s="1">
        <v>2E-12</v>
      </c>
      <c r="AG898">
        <v>74.3</v>
      </c>
      <c r="AH898" t="s">
        <v>837</v>
      </c>
      <c r="AI898" t="s">
        <v>840</v>
      </c>
      <c r="AJ898" t="s">
        <v>4</v>
      </c>
      <c r="AK898" t="s">
        <v>837</v>
      </c>
      <c r="AL898" t="s">
        <v>5</v>
      </c>
      <c r="AM898" t="s">
        <v>841</v>
      </c>
      <c r="AN898">
        <v>9606</v>
      </c>
      <c r="AO898" t="s">
        <v>5</v>
      </c>
      <c r="AP898" t="s">
        <v>250</v>
      </c>
      <c r="AQ898" t="s">
        <v>251</v>
      </c>
      <c r="AR898" t="s">
        <v>842</v>
      </c>
      <c r="AS898" t="s">
        <v>253</v>
      </c>
      <c r="AT898" t="s">
        <v>843</v>
      </c>
      <c r="AU898" t="s">
        <v>28</v>
      </c>
      <c r="AV898">
        <v>20090618</v>
      </c>
      <c r="AW898" t="s">
        <v>13</v>
      </c>
      <c r="AX898" t="s">
        <v>250</v>
      </c>
      <c r="AY898" t="s">
        <v>251</v>
      </c>
      <c r="AZ898" t="s">
        <v>29</v>
      </c>
      <c r="BA898" t="s">
        <v>30</v>
      </c>
    </row>
    <row r="899" spans="1:53">
      <c r="A899" t="s">
        <v>851</v>
      </c>
      <c r="B899" t="s">
        <v>852</v>
      </c>
      <c r="C899">
        <v>33.539000000000001</v>
      </c>
      <c r="D899">
        <v>33.539000000000001</v>
      </c>
      <c r="E899">
        <v>33.539000000000001</v>
      </c>
      <c r="F899">
        <v>1.6080000000000001</v>
      </c>
      <c r="G899">
        <v>2930</v>
      </c>
      <c r="H899" s="1">
        <v>3.4999999999999997E-5</v>
      </c>
      <c r="I899">
        <v>2.8479999999999999</v>
      </c>
      <c r="J899" s="1">
        <v>4.4000000000000003E-3</v>
      </c>
      <c r="K899">
        <v>55.128</v>
      </c>
      <c r="L899" s="2">
        <v>1062</v>
      </c>
      <c r="M899" s="2">
        <v>1188</v>
      </c>
      <c r="N899" s="2">
        <v>1188</v>
      </c>
      <c r="O899">
        <v>55.128</v>
      </c>
      <c r="P899">
        <v>88.668000000000006</v>
      </c>
      <c r="Q899" s="2">
        <v>1062</v>
      </c>
      <c r="R899" s="2">
        <v>1742</v>
      </c>
      <c r="S899" s="2">
        <v>1742</v>
      </c>
      <c r="T899">
        <v>88.668000000000006</v>
      </c>
      <c r="U899" t="s">
        <v>852</v>
      </c>
      <c r="V899" t="s">
        <v>851</v>
      </c>
      <c r="W899" t="s">
        <v>853</v>
      </c>
      <c r="X899">
        <v>71.099999999999994</v>
      </c>
      <c r="Y899">
        <v>218</v>
      </c>
      <c r="Z899">
        <v>63</v>
      </c>
      <c r="AA899">
        <v>0</v>
      </c>
      <c r="AB899">
        <v>404</v>
      </c>
      <c r="AC899">
        <v>1057</v>
      </c>
      <c r="AD899">
        <v>53</v>
      </c>
      <c r="AE899">
        <v>270</v>
      </c>
      <c r="AF899" s="1">
        <v>9.0000000000000002E-97</v>
      </c>
      <c r="AG899">
        <v>353</v>
      </c>
      <c r="AH899" t="s">
        <v>851</v>
      </c>
      <c r="AI899" t="s">
        <v>854</v>
      </c>
      <c r="AJ899" t="s">
        <v>4</v>
      </c>
      <c r="AK899" t="s">
        <v>851</v>
      </c>
      <c r="AL899" t="s">
        <v>5</v>
      </c>
      <c r="AM899" t="s">
        <v>855</v>
      </c>
      <c r="AN899">
        <v>9913</v>
      </c>
      <c r="AO899" t="s">
        <v>5</v>
      </c>
      <c r="AP899" t="s">
        <v>217</v>
      </c>
      <c r="AQ899" t="s">
        <v>218</v>
      </c>
      <c r="AR899" t="s">
        <v>9</v>
      </c>
      <c r="AS899" t="s">
        <v>10</v>
      </c>
      <c r="AT899" t="s">
        <v>219</v>
      </c>
      <c r="AU899" t="s">
        <v>28</v>
      </c>
      <c r="AV899">
        <v>20100119</v>
      </c>
      <c r="AW899" t="s">
        <v>13</v>
      </c>
      <c r="AX899" t="s">
        <v>217</v>
      </c>
      <c r="AY899" t="s">
        <v>218</v>
      </c>
      <c r="AZ899" t="s">
        <v>29</v>
      </c>
      <c r="BA899" t="s">
        <v>30</v>
      </c>
    </row>
    <row r="900" spans="1:53">
      <c r="A900" t="s">
        <v>851</v>
      </c>
      <c r="B900" t="s">
        <v>852</v>
      </c>
      <c r="C900">
        <v>33.539000000000001</v>
      </c>
      <c r="D900">
        <v>33.539000000000001</v>
      </c>
      <c r="E900">
        <v>33.539000000000001</v>
      </c>
      <c r="F900">
        <v>1.6080000000000001</v>
      </c>
      <c r="G900">
        <v>2930</v>
      </c>
      <c r="H900" s="1">
        <v>3.4999999999999997E-5</v>
      </c>
      <c r="I900">
        <v>2.8479999999999999</v>
      </c>
      <c r="J900" s="1">
        <v>4.4000000000000003E-3</v>
      </c>
      <c r="K900">
        <v>55.128</v>
      </c>
      <c r="L900" s="2">
        <v>1062</v>
      </c>
      <c r="M900" s="2">
        <v>1188</v>
      </c>
      <c r="N900" s="2">
        <v>1188</v>
      </c>
      <c r="O900">
        <v>55.128</v>
      </c>
      <c r="P900">
        <v>88.668000000000006</v>
      </c>
      <c r="Q900" s="2">
        <v>1062</v>
      </c>
      <c r="R900" s="2">
        <v>1742</v>
      </c>
      <c r="S900" s="2">
        <v>1742</v>
      </c>
      <c r="T900">
        <v>88.668000000000006</v>
      </c>
      <c r="U900" t="s">
        <v>852</v>
      </c>
      <c r="V900" t="s">
        <v>851</v>
      </c>
      <c r="W900" t="s">
        <v>853</v>
      </c>
      <c r="X900">
        <v>71.099999999999994</v>
      </c>
      <c r="Y900">
        <v>218</v>
      </c>
      <c r="Z900">
        <v>63</v>
      </c>
      <c r="AA900">
        <v>0</v>
      </c>
      <c r="AB900">
        <v>404</v>
      </c>
      <c r="AC900">
        <v>1057</v>
      </c>
      <c r="AD900">
        <v>53</v>
      </c>
      <c r="AE900">
        <v>270</v>
      </c>
      <c r="AF900" s="1">
        <v>9.0000000000000002E-97</v>
      </c>
      <c r="AG900">
        <v>353</v>
      </c>
      <c r="AH900" t="s">
        <v>851</v>
      </c>
      <c r="AI900" t="s">
        <v>854</v>
      </c>
      <c r="AJ900" t="s">
        <v>4</v>
      </c>
      <c r="AK900" t="s">
        <v>851</v>
      </c>
      <c r="AL900" t="s">
        <v>5</v>
      </c>
      <c r="AM900" t="s">
        <v>855</v>
      </c>
      <c r="AN900">
        <v>9913</v>
      </c>
      <c r="AO900" t="s">
        <v>5</v>
      </c>
      <c r="AP900" t="s">
        <v>226</v>
      </c>
      <c r="AQ900" t="s">
        <v>227</v>
      </c>
      <c r="AR900" t="s">
        <v>9</v>
      </c>
      <c r="AS900" t="s">
        <v>10</v>
      </c>
      <c r="AT900" t="s">
        <v>228</v>
      </c>
      <c r="AU900" t="s">
        <v>28</v>
      </c>
      <c r="AV900">
        <v>20100119</v>
      </c>
      <c r="AW900" t="s">
        <v>13</v>
      </c>
      <c r="AX900" t="s">
        <v>226</v>
      </c>
      <c r="AY900" t="s">
        <v>227</v>
      </c>
      <c r="AZ900" t="s">
        <v>29</v>
      </c>
      <c r="BA900" t="s">
        <v>30</v>
      </c>
    </row>
    <row r="901" spans="1:53">
      <c r="A901" t="s">
        <v>851</v>
      </c>
      <c r="B901" t="s">
        <v>852</v>
      </c>
      <c r="C901">
        <v>33.539000000000001</v>
      </c>
      <c r="D901">
        <v>33.539000000000001</v>
      </c>
      <c r="E901">
        <v>33.539000000000001</v>
      </c>
      <c r="F901">
        <v>1.6080000000000001</v>
      </c>
      <c r="G901">
        <v>2930</v>
      </c>
      <c r="H901" s="1">
        <v>3.4999999999999997E-5</v>
      </c>
      <c r="I901">
        <v>2.8479999999999999</v>
      </c>
      <c r="J901" s="1">
        <v>4.4000000000000003E-3</v>
      </c>
      <c r="K901">
        <v>55.128</v>
      </c>
      <c r="L901" s="2">
        <v>1062</v>
      </c>
      <c r="M901" s="2">
        <v>1188</v>
      </c>
      <c r="N901" s="2">
        <v>1188</v>
      </c>
      <c r="O901">
        <v>55.128</v>
      </c>
      <c r="P901">
        <v>88.668000000000006</v>
      </c>
      <c r="Q901" s="2">
        <v>1062</v>
      </c>
      <c r="R901" s="2">
        <v>1742</v>
      </c>
      <c r="S901" s="2">
        <v>1742</v>
      </c>
      <c r="T901">
        <v>88.668000000000006</v>
      </c>
      <c r="U901" t="s">
        <v>852</v>
      </c>
      <c r="V901" t="s">
        <v>851</v>
      </c>
      <c r="W901" t="s">
        <v>853</v>
      </c>
      <c r="X901">
        <v>71.099999999999994</v>
      </c>
      <c r="Y901">
        <v>218</v>
      </c>
      <c r="Z901">
        <v>63</v>
      </c>
      <c r="AA901">
        <v>0</v>
      </c>
      <c r="AB901">
        <v>404</v>
      </c>
      <c r="AC901">
        <v>1057</v>
      </c>
      <c r="AD901">
        <v>53</v>
      </c>
      <c r="AE901">
        <v>270</v>
      </c>
      <c r="AF901" s="1">
        <v>9.0000000000000002E-97</v>
      </c>
      <c r="AG901">
        <v>353</v>
      </c>
      <c r="AH901" t="s">
        <v>851</v>
      </c>
      <c r="AI901" t="s">
        <v>854</v>
      </c>
      <c r="AJ901" t="s">
        <v>4</v>
      </c>
      <c r="AK901" t="s">
        <v>851</v>
      </c>
      <c r="AL901" t="s">
        <v>5</v>
      </c>
      <c r="AM901" t="s">
        <v>855</v>
      </c>
      <c r="AN901">
        <v>9913</v>
      </c>
      <c r="AO901" t="s">
        <v>5</v>
      </c>
      <c r="AP901" t="s">
        <v>856</v>
      </c>
      <c r="AQ901" t="s">
        <v>857</v>
      </c>
      <c r="AR901" t="s">
        <v>9</v>
      </c>
      <c r="AS901" t="s">
        <v>10</v>
      </c>
      <c r="AT901" t="s">
        <v>858</v>
      </c>
      <c r="AU901" t="s">
        <v>12</v>
      </c>
      <c r="AV901">
        <v>20100119</v>
      </c>
      <c r="AW901" t="s">
        <v>13</v>
      </c>
      <c r="AX901" t="s">
        <v>856</v>
      </c>
      <c r="AY901" t="s">
        <v>857</v>
      </c>
      <c r="AZ901" t="s">
        <v>859</v>
      </c>
      <c r="BA901" t="s">
        <v>15</v>
      </c>
    </row>
    <row r="902" spans="1:53">
      <c r="A902" t="s">
        <v>851</v>
      </c>
      <c r="B902" t="s">
        <v>852</v>
      </c>
      <c r="C902">
        <v>33.539000000000001</v>
      </c>
      <c r="D902">
        <v>33.539000000000001</v>
      </c>
      <c r="E902">
        <v>33.539000000000001</v>
      </c>
      <c r="F902">
        <v>1.6080000000000001</v>
      </c>
      <c r="G902">
        <v>2930</v>
      </c>
      <c r="H902" s="1">
        <v>3.4999999999999997E-5</v>
      </c>
      <c r="I902">
        <v>2.8479999999999999</v>
      </c>
      <c r="J902" s="1">
        <v>4.4000000000000003E-3</v>
      </c>
      <c r="K902">
        <v>55.128</v>
      </c>
      <c r="L902" s="2">
        <v>1062</v>
      </c>
      <c r="M902" s="2">
        <v>1188</v>
      </c>
      <c r="N902" s="2">
        <v>1188</v>
      </c>
      <c r="O902">
        <v>55.128</v>
      </c>
      <c r="P902">
        <v>88.668000000000006</v>
      </c>
      <c r="Q902" s="2">
        <v>1062</v>
      </c>
      <c r="R902" s="2">
        <v>1742</v>
      </c>
      <c r="S902" s="2">
        <v>1742</v>
      </c>
      <c r="T902">
        <v>88.668000000000006</v>
      </c>
      <c r="U902" t="s">
        <v>852</v>
      </c>
      <c r="V902" t="s">
        <v>851</v>
      </c>
      <c r="W902" t="s">
        <v>853</v>
      </c>
      <c r="X902">
        <v>71.099999999999994</v>
      </c>
      <c r="Y902">
        <v>218</v>
      </c>
      <c r="Z902">
        <v>63</v>
      </c>
      <c r="AA902">
        <v>0</v>
      </c>
      <c r="AB902">
        <v>404</v>
      </c>
      <c r="AC902">
        <v>1057</v>
      </c>
      <c r="AD902">
        <v>53</v>
      </c>
      <c r="AE902">
        <v>270</v>
      </c>
      <c r="AF902" s="1">
        <v>9.0000000000000002E-97</v>
      </c>
      <c r="AG902">
        <v>353</v>
      </c>
      <c r="AH902" t="s">
        <v>851</v>
      </c>
      <c r="AI902" t="s">
        <v>854</v>
      </c>
      <c r="AJ902" t="s">
        <v>4</v>
      </c>
      <c r="AK902" t="s">
        <v>851</v>
      </c>
      <c r="AL902" t="s">
        <v>5</v>
      </c>
      <c r="AM902" t="s">
        <v>855</v>
      </c>
      <c r="AN902">
        <v>9913</v>
      </c>
      <c r="AO902" t="s">
        <v>5</v>
      </c>
      <c r="AP902" t="s">
        <v>401</v>
      </c>
      <c r="AQ902" t="s">
        <v>402</v>
      </c>
      <c r="AR902" t="s">
        <v>9</v>
      </c>
      <c r="AS902" t="s">
        <v>10</v>
      </c>
      <c r="AT902" t="s">
        <v>403</v>
      </c>
      <c r="AU902" t="s">
        <v>28</v>
      </c>
      <c r="AV902">
        <v>20100119</v>
      </c>
      <c r="AW902" t="s">
        <v>13</v>
      </c>
      <c r="AX902" t="s">
        <v>401</v>
      </c>
      <c r="AY902" t="s">
        <v>402</v>
      </c>
      <c r="AZ902" t="s">
        <v>29</v>
      </c>
      <c r="BA902" t="s">
        <v>30</v>
      </c>
    </row>
    <row r="903" spans="1:53">
      <c r="A903" t="s">
        <v>851</v>
      </c>
      <c r="B903" t="s">
        <v>860</v>
      </c>
      <c r="C903">
        <v>1.9710000000000001</v>
      </c>
      <c r="D903">
        <v>1.9710000000000001</v>
      </c>
      <c r="E903">
        <v>-1.9710000000000001</v>
      </c>
      <c r="F903">
        <v>-1.0640000000000001</v>
      </c>
      <c r="G903">
        <v>1727</v>
      </c>
      <c r="H903" s="1">
        <v>-1.72E-6</v>
      </c>
      <c r="I903">
        <v>-0.21099999999999999</v>
      </c>
      <c r="J903">
        <v>0.83299999999999996</v>
      </c>
      <c r="K903">
        <v>32.853999999999999</v>
      </c>
      <c r="L903" s="2">
        <v>1395</v>
      </c>
      <c r="M903">
        <v>930</v>
      </c>
      <c r="N903">
        <v>930</v>
      </c>
      <c r="O903">
        <v>32.853999999999999</v>
      </c>
      <c r="P903">
        <v>30.882999999999999</v>
      </c>
      <c r="Q903" s="2">
        <v>1395</v>
      </c>
      <c r="R903">
        <v>797</v>
      </c>
      <c r="S903">
        <v>797</v>
      </c>
      <c r="T903">
        <v>30.882999999999999</v>
      </c>
      <c r="U903" t="s">
        <v>860</v>
      </c>
      <c r="V903" t="s">
        <v>851</v>
      </c>
      <c r="W903" t="s">
        <v>853</v>
      </c>
      <c r="X903">
        <v>39.07</v>
      </c>
      <c r="Y903">
        <v>279</v>
      </c>
      <c r="Z903">
        <v>156</v>
      </c>
      <c r="AA903">
        <v>8</v>
      </c>
      <c r="AB903">
        <v>1043</v>
      </c>
      <c r="AC903">
        <v>249</v>
      </c>
      <c r="AD903">
        <v>47</v>
      </c>
      <c r="AE903">
        <v>302</v>
      </c>
      <c r="AF903" s="1">
        <v>7.0000000000000004E-42</v>
      </c>
      <c r="AG903">
        <v>172</v>
      </c>
      <c r="AH903" t="s">
        <v>851</v>
      </c>
      <c r="AI903" t="s">
        <v>854</v>
      </c>
      <c r="AJ903" t="s">
        <v>4</v>
      </c>
      <c r="AK903" t="s">
        <v>851</v>
      </c>
      <c r="AL903" t="s">
        <v>5</v>
      </c>
      <c r="AM903" t="s">
        <v>855</v>
      </c>
      <c r="AN903">
        <v>9913</v>
      </c>
      <c r="AO903" t="s">
        <v>5</v>
      </c>
      <c r="AP903" t="s">
        <v>217</v>
      </c>
      <c r="AQ903" t="s">
        <v>218</v>
      </c>
      <c r="AR903" t="s">
        <v>9</v>
      </c>
      <c r="AS903" t="s">
        <v>10</v>
      </c>
      <c r="AT903" t="s">
        <v>219</v>
      </c>
      <c r="AU903" t="s">
        <v>28</v>
      </c>
      <c r="AV903">
        <v>20100119</v>
      </c>
      <c r="AW903" t="s">
        <v>13</v>
      </c>
      <c r="AX903" t="s">
        <v>217</v>
      </c>
      <c r="AY903" t="s">
        <v>218</v>
      </c>
      <c r="AZ903" t="s">
        <v>29</v>
      </c>
      <c r="BA903" t="s">
        <v>30</v>
      </c>
    </row>
    <row r="904" spans="1:53">
      <c r="A904" t="s">
        <v>851</v>
      </c>
      <c r="B904" t="s">
        <v>860</v>
      </c>
      <c r="C904">
        <v>1.9710000000000001</v>
      </c>
      <c r="D904">
        <v>1.9710000000000001</v>
      </c>
      <c r="E904">
        <v>-1.9710000000000001</v>
      </c>
      <c r="F904">
        <v>-1.0640000000000001</v>
      </c>
      <c r="G904">
        <v>1727</v>
      </c>
      <c r="H904" s="1">
        <v>-1.72E-6</v>
      </c>
      <c r="I904">
        <v>-0.21099999999999999</v>
      </c>
      <c r="J904">
        <v>0.83299999999999996</v>
      </c>
      <c r="K904">
        <v>32.853999999999999</v>
      </c>
      <c r="L904" s="2">
        <v>1395</v>
      </c>
      <c r="M904">
        <v>930</v>
      </c>
      <c r="N904">
        <v>930</v>
      </c>
      <c r="O904">
        <v>32.853999999999999</v>
      </c>
      <c r="P904">
        <v>30.882999999999999</v>
      </c>
      <c r="Q904" s="2">
        <v>1395</v>
      </c>
      <c r="R904">
        <v>797</v>
      </c>
      <c r="S904">
        <v>797</v>
      </c>
      <c r="T904">
        <v>30.882999999999999</v>
      </c>
      <c r="U904" t="s">
        <v>860</v>
      </c>
      <c r="V904" t="s">
        <v>851</v>
      </c>
      <c r="W904" t="s">
        <v>853</v>
      </c>
      <c r="X904">
        <v>39.07</v>
      </c>
      <c r="Y904">
        <v>279</v>
      </c>
      <c r="Z904">
        <v>156</v>
      </c>
      <c r="AA904">
        <v>8</v>
      </c>
      <c r="AB904">
        <v>1043</v>
      </c>
      <c r="AC904">
        <v>249</v>
      </c>
      <c r="AD904">
        <v>47</v>
      </c>
      <c r="AE904">
        <v>302</v>
      </c>
      <c r="AF904" s="1">
        <v>7.0000000000000004E-42</v>
      </c>
      <c r="AG904">
        <v>172</v>
      </c>
      <c r="AH904" t="s">
        <v>851</v>
      </c>
      <c r="AI904" t="s">
        <v>854</v>
      </c>
      <c r="AJ904" t="s">
        <v>4</v>
      </c>
      <c r="AK904" t="s">
        <v>851</v>
      </c>
      <c r="AL904" t="s">
        <v>5</v>
      </c>
      <c r="AM904" t="s">
        <v>855</v>
      </c>
      <c r="AN904">
        <v>9913</v>
      </c>
      <c r="AO904" t="s">
        <v>5</v>
      </c>
      <c r="AP904" t="s">
        <v>226</v>
      </c>
      <c r="AQ904" t="s">
        <v>227</v>
      </c>
      <c r="AR904" t="s">
        <v>9</v>
      </c>
      <c r="AS904" t="s">
        <v>10</v>
      </c>
      <c r="AT904" t="s">
        <v>228</v>
      </c>
      <c r="AU904" t="s">
        <v>28</v>
      </c>
      <c r="AV904">
        <v>20100119</v>
      </c>
      <c r="AW904" t="s">
        <v>13</v>
      </c>
      <c r="AX904" t="s">
        <v>226</v>
      </c>
      <c r="AY904" t="s">
        <v>227</v>
      </c>
      <c r="AZ904" t="s">
        <v>29</v>
      </c>
      <c r="BA904" t="s">
        <v>30</v>
      </c>
    </row>
    <row r="905" spans="1:53">
      <c r="A905" t="s">
        <v>851</v>
      </c>
      <c r="B905" t="s">
        <v>860</v>
      </c>
      <c r="C905">
        <v>1.9710000000000001</v>
      </c>
      <c r="D905">
        <v>1.9710000000000001</v>
      </c>
      <c r="E905">
        <v>-1.9710000000000001</v>
      </c>
      <c r="F905">
        <v>-1.0640000000000001</v>
      </c>
      <c r="G905">
        <v>1727</v>
      </c>
      <c r="H905" s="1">
        <v>-1.72E-6</v>
      </c>
      <c r="I905">
        <v>-0.21099999999999999</v>
      </c>
      <c r="J905">
        <v>0.83299999999999996</v>
      </c>
      <c r="K905">
        <v>32.853999999999999</v>
      </c>
      <c r="L905" s="2">
        <v>1395</v>
      </c>
      <c r="M905">
        <v>930</v>
      </c>
      <c r="N905">
        <v>930</v>
      </c>
      <c r="O905">
        <v>32.853999999999999</v>
      </c>
      <c r="P905">
        <v>30.882999999999999</v>
      </c>
      <c r="Q905" s="2">
        <v>1395</v>
      </c>
      <c r="R905">
        <v>797</v>
      </c>
      <c r="S905">
        <v>797</v>
      </c>
      <c r="T905">
        <v>30.882999999999999</v>
      </c>
      <c r="U905" t="s">
        <v>860</v>
      </c>
      <c r="V905" t="s">
        <v>851</v>
      </c>
      <c r="W905" t="s">
        <v>853</v>
      </c>
      <c r="X905">
        <v>39.07</v>
      </c>
      <c r="Y905">
        <v>279</v>
      </c>
      <c r="Z905">
        <v>156</v>
      </c>
      <c r="AA905">
        <v>8</v>
      </c>
      <c r="AB905">
        <v>1043</v>
      </c>
      <c r="AC905">
        <v>249</v>
      </c>
      <c r="AD905">
        <v>47</v>
      </c>
      <c r="AE905">
        <v>302</v>
      </c>
      <c r="AF905" s="1">
        <v>7.0000000000000004E-42</v>
      </c>
      <c r="AG905">
        <v>172</v>
      </c>
      <c r="AH905" t="s">
        <v>851</v>
      </c>
      <c r="AI905" t="s">
        <v>854</v>
      </c>
      <c r="AJ905" t="s">
        <v>4</v>
      </c>
      <c r="AK905" t="s">
        <v>851</v>
      </c>
      <c r="AL905" t="s">
        <v>5</v>
      </c>
      <c r="AM905" t="s">
        <v>855</v>
      </c>
      <c r="AN905">
        <v>9913</v>
      </c>
      <c r="AO905" t="s">
        <v>5</v>
      </c>
      <c r="AP905" t="s">
        <v>856</v>
      </c>
      <c r="AQ905" t="s">
        <v>857</v>
      </c>
      <c r="AR905" t="s">
        <v>9</v>
      </c>
      <c r="AS905" t="s">
        <v>10</v>
      </c>
      <c r="AT905" t="s">
        <v>858</v>
      </c>
      <c r="AU905" t="s">
        <v>12</v>
      </c>
      <c r="AV905">
        <v>20100119</v>
      </c>
      <c r="AW905" t="s">
        <v>13</v>
      </c>
      <c r="AX905" t="s">
        <v>856</v>
      </c>
      <c r="AY905" t="s">
        <v>857</v>
      </c>
      <c r="AZ905" t="s">
        <v>859</v>
      </c>
      <c r="BA905" t="s">
        <v>15</v>
      </c>
    </row>
    <row r="906" spans="1:53">
      <c r="A906" t="s">
        <v>851</v>
      </c>
      <c r="B906" t="s">
        <v>860</v>
      </c>
      <c r="C906">
        <v>1.9710000000000001</v>
      </c>
      <c r="D906">
        <v>1.9710000000000001</v>
      </c>
      <c r="E906">
        <v>-1.9710000000000001</v>
      </c>
      <c r="F906">
        <v>-1.0640000000000001</v>
      </c>
      <c r="G906">
        <v>1727</v>
      </c>
      <c r="H906" s="1">
        <v>-1.72E-6</v>
      </c>
      <c r="I906">
        <v>-0.21099999999999999</v>
      </c>
      <c r="J906">
        <v>0.83299999999999996</v>
      </c>
      <c r="K906">
        <v>32.853999999999999</v>
      </c>
      <c r="L906" s="2">
        <v>1395</v>
      </c>
      <c r="M906">
        <v>930</v>
      </c>
      <c r="N906">
        <v>930</v>
      </c>
      <c r="O906">
        <v>32.853999999999999</v>
      </c>
      <c r="P906">
        <v>30.882999999999999</v>
      </c>
      <c r="Q906" s="2">
        <v>1395</v>
      </c>
      <c r="R906">
        <v>797</v>
      </c>
      <c r="S906">
        <v>797</v>
      </c>
      <c r="T906">
        <v>30.882999999999999</v>
      </c>
      <c r="U906" t="s">
        <v>860</v>
      </c>
      <c r="V906" t="s">
        <v>851</v>
      </c>
      <c r="W906" t="s">
        <v>853</v>
      </c>
      <c r="X906">
        <v>39.07</v>
      </c>
      <c r="Y906">
        <v>279</v>
      </c>
      <c r="Z906">
        <v>156</v>
      </c>
      <c r="AA906">
        <v>8</v>
      </c>
      <c r="AB906">
        <v>1043</v>
      </c>
      <c r="AC906">
        <v>249</v>
      </c>
      <c r="AD906">
        <v>47</v>
      </c>
      <c r="AE906">
        <v>302</v>
      </c>
      <c r="AF906" s="1">
        <v>7.0000000000000004E-42</v>
      </c>
      <c r="AG906">
        <v>172</v>
      </c>
      <c r="AH906" t="s">
        <v>851</v>
      </c>
      <c r="AI906" t="s">
        <v>854</v>
      </c>
      <c r="AJ906" t="s">
        <v>4</v>
      </c>
      <c r="AK906" t="s">
        <v>851</v>
      </c>
      <c r="AL906" t="s">
        <v>5</v>
      </c>
      <c r="AM906" t="s">
        <v>855</v>
      </c>
      <c r="AN906">
        <v>9913</v>
      </c>
      <c r="AO906" t="s">
        <v>5</v>
      </c>
      <c r="AP906" t="s">
        <v>401</v>
      </c>
      <c r="AQ906" t="s">
        <v>402</v>
      </c>
      <c r="AR906" t="s">
        <v>9</v>
      </c>
      <c r="AS906" t="s">
        <v>10</v>
      </c>
      <c r="AT906" t="s">
        <v>403</v>
      </c>
      <c r="AU906" t="s">
        <v>28</v>
      </c>
      <c r="AV906">
        <v>20100119</v>
      </c>
      <c r="AW906" t="s">
        <v>13</v>
      </c>
      <c r="AX906" t="s">
        <v>401</v>
      </c>
      <c r="AY906" t="s">
        <v>402</v>
      </c>
      <c r="AZ906" t="s">
        <v>29</v>
      </c>
      <c r="BA906" t="s">
        <v>30</v>
      </c>
    </row>
    <row r="907" spans="1:53">
      <c r="A907" t="s">
        <v>861</v>
      </c>
      <c r="B907" t="s">
        <v>862</v>
      </c>
      <c r="C907">
        <v>27.222999999999999</v>
      </c>
      <c r="D907">
        <v>27.222999999999999</v>
      </c>
      <c r="E907">
        <v>27.222999999999999</v>
      </c>
      <c r="F907">
        <v>1.474</v>
      </c>
      <c r="G907">
        <v>4538</v>
      </c>
      <c r="H907" s="1">
        <v>2.8500000000000002E-5</v>
      </c>
      <c r="I907">
        <v>2.3359999999999999</v>
      </c>
      <c r="J907">
        <v>1.9E-2</v>
      </c>
      <c r="K907">
        <v>57.405999999999999</v>
      </c>
      <c r="L907" s="2">
        <v>1662</v>
      </c>
      <c r="M907" s="2">
        <v>1936</v>
      </c>
      <c r="N907" s="2">
        <v>1936</v>
      </c>
      <c r="O907">
        <v>57.405999999999999</v>
      </c>
      <c r="P907">
        <v>84.629000000000005</v>
      </c>
      <c r="Q907" s="2">
        <v>1662</v>
      </c>
      <c r="R907" s="2">
        <v>2602</v>
      </c>
      <c r="S907" s="2">
        <v>2602</v>
      </c>
      <c r="T907">
        <v>84.629000000000005</v>
      </c>
      <c r="U907" t="s">
        <v>862</v>
      </c>
      <c r="V907" t="s">
        <v>861</v>
      </c>
      <c r="W907" t="s">
        <v>863</v>
      </c>
      <c r="X907">
        <v>32.06</v>
      </c>
      <c r="Y907">
        <v>209</v>
      </c>
      <c r="Z907">
        <v>139</v>
      </c>
      <c r="AA907">
        <v>6</v>
      </c>
      <c r="AB907">
        <v>1405</v>
      </c>
      <c r="AC907">
        <v>788</v>
      </c>
      <c r="AD907">
        <v>314</v>
      </c>
      <c r="AE907">
        <v>501</v>
      </c>
      <c r="AF907" s="1">
        <v>9.0000000000000003E-20</v>
      </c>
      <c r="AG907">
        <v>99</v>
      </c>
      <c r="AH907" t="s">
        <v>861</v>
      </c>
      <c r="AI907" t="s">
        <v>864</v>
      </c>
      <c r="AJ907" t="s">
        <v>4</v>
      </c>
      <c r="AK907" t="s">
        <v>861</v>
      </c>
      <c r="AL907" t="s">
        <v>5</v>
      </c>
      <c r="AM907" t="s">
        <v>865</v>
      </c>
      <c r="AN907">
        <v>9606</v>
      </c>
      <c r="AO907" t="s">
        <v>5</v>
      </c>
      <c r="AP907" t="s">
        <v>166</v>
      </c>
      <c r="AQ907" t="s">
        <v>167</v>
      </c>
      <c r="AR907" t="s">
        <v>9</v>
      </c>
      <c r="AS907" t="s">
        <v>10</v>
      </c>
      <c r="AT907" t="s">
        <v>156</v>
      </c>
      <c r="AU907" t="s">
        <v>58</v>
      </c>
      <c r="AV907">
        <v>20100119</v>
      </c>
      <c r="AW907" t="s">
        <v>13</v>
      </c>
      <c r="AX907" t="s">
        <v>166</v>
      </c>
      <c r="AY907" t="s">
        <v>167</v>
      </c>
      <c r="AZ907" t="s">
        <v>98</v>
      </c>
      <c r="BA907" t="s">
        <v>60</v>
      </c>
    </row>
    <row r="908" spans="1:53">
      <c r="A908" t="s">
        <v>861</v>
      </c>
      <c r="B908" t="s">
        <v>862</v>
      </c>
      <c r="C908">
        <v>27.222999999999999</v>
      </c>
      <c r="D908">
        <v>27.222999999999999</v>
      </c>
      <c r="E908">
        <v>27.222999999999999</v>
      </c>
      <c r="F908">
        <v>1.474</v>
      </c>
      <c r="G908">
        <v>4538</v>
      </c>
      <c r="H908" s="1">
        <v>2.8500000000000002E-5</v>
      </c>
      <c r="I908">
        <v>2.3359999999999999</v>
      </c>
      <c r="J908">
        <v>1.9E-2</v>
      </c>
      <c r="K908">
        <v>57.405999999999999</v>
      </c>
      <c r="L908" s="2">
        <v>1662</v>
      </c>
      <c r="M908" s="2">
        <v>1936</v>
      </c>
      <c r="N908" s="2">
        <v>1936</v>
      </c>
      <c r="O908">
        <v>57.405999999999999</v>
      </c>
      <c r="P908">
        <v>84.629000000000005</v>
      </c>
      <c r="Q908" s="2">
        <v>1662</v>
      </c>
      <c r="R908" s="2">
        <v>2602</v>
      </c>
      <c r="S908" s="2">
        <v>2602</v>
      </c>
      <c r="T908">
        <v>84.629000000000005</v>
      </c>
      <c r="U908" t="s">
        <v>862</v>
      </c>
      <c r="V908" t="s">
        <v>861</v>
      </c>
      <c r="W908" t="s">
        <v>863</v>
      </c>
      <c r="X908">
        <v>32.06</v>
      </c>
      <c r="Y908">
        <v>209</v>
      </c>
      <c r="Z908">
        <v>139</v>
      </c>
      <c r="AA908">
        <v>6</v>
      </c>
      <c r="AB908">
        <v>1405</v>
      </c>
      <c r="AC908">
        <v>788</v>
      </c>
      <c r="AD908">
        <v>314</v>
      </c>
      <c r="AE908">
        <v>501</v>
      </c>
      <c r="AF908" s="1">
        <v>9.0000000000000003E-20</v>
      </c>
      <c r="AG908">
        <v>99</v>
      </c>
      <c r="AH908" t="s">
        <v>861</v>
      </c>
      <c r="AI908" t="s">
        <v>864</v>
      </c>
      <c r="AJ908" t="s">
        <v>4</v>
      </c>
      <c r="AK908" t="s">
        <v>861</v>
      </c>
      <c r="AL908" t="s">
        <v>5</v>
      </c>
      <c r="AM908" t="s">
        <v>865</v>
      </c>
      <c r="AN908">
        <v>9606</v>
      </c>
      <c r="AO908" t="s">
        <v>5</v>
      </c>
      <c r="AP908" t="s">
        <v>154</v>
      </c>
      <c r="AQ908" t="s">
        <v>155</v>
      </c>
      <c r="AR908" t="s">
        <v>9</v>
      </c>
      <c r="AS908" t="s">
        <v>10</v>
      </c>
      <c r="AT908" t="s">
        <v>156</v>
      </c>
      <c r="AU908" t="s">
        <v>28</v>
      </c>
      <c r="AV908">
        <v>20100119</v>
      </c>
      <c r="AW908" t="s">
        <v>13</v>
      </c>
      <c r="AX908" t="s">
        <v>154</v>
      </c>
      <c r="AY908" t="s">
        <v>155</v>
      </c>
      <c r="AZ908" t="s">
        <v>29</v>
      </c>
      <c r="BA908" t="s">
        <v>30</v>
      </c>
    </row>
    <row r="909" spans="1:53">
      <c r="A909" t="s">
        <v>861</v>
      </c>
      <c r="B909" t="s">
        <v>862</v>
      </c>
      <c r="C909">
        <v>27.222999999999999</v>
      </c>
      <c r="D909">
        <v>27.222999999999999</v>
      </c>
      <c r="E909">
        <v>27.222999999999999</v>
      </c>
      <c r="F909">
        <v>1.474</v>
      </c>
      <c r="G909">
        <v>4538</v>
      </c>
      <c r="H909" s="1">
        <v>2.8500000000000002E-5</v>
      </c>
      <c r="I909">
        <v>2.3359999999999999</v>
      </c>
      <c r="J909">
        <v>1.9E-2</v>
      </c>
      <c r="K909">
        <v>57.405999999999999</v>
      </c>
      <c r="L909" s="2">
        <v>1662</v>
      </c>
      <c r="M909" s="2">
        <v>1936</v>
      </c>
      <c r="N909" s="2">
        <v>1936</v>
      </c>
      <c r="O909">
        <v>57.405999999999999</v>
      </c>
      <c r="P909">
        <v>84.629000000000005</v>
      </c>
      <c r="Q909" s="2">
        <v>1662</v>
      </c>
      <c r="R909" s="2">
        <v>2602</v>
      </c>
      <c r="S909" s="2">
        <v>2602</v>
      </c>
      <c r="T909">
        <v>84.629000000000005</v>
      </c>
      <c r="U909" t="s">
        <v>862</v>
      </c>
      <c r="V909" t="s">
        <v>861</v>
      </c>
      <c r="W909" t="s">
        <v>863</v>
      </c>
      <c r="X909">
        <v>32.06</v>
      </c>
      <c r="Y909">
        <v>209</v>
      </c>
      <c r="Z909">
        <v>139</v>
      </c>
      <c r="AA909">
        <v>6</v>
      </c>
      <c r="AB909">
        <v>1405</v>
      </c>
      <c r="AC909">
        <v>788</v>
      </c>
      <c r="AD909">
        <v>314</v>
      </c>
      <c r="AE909">
        <v>501</v>
      </c>
      <c r="AF909" s="1">
        <v>9.0000000000000003E-20</v>
      </c>
      <c r="AG909">
        <v>99</v>
      </c>
      <c r="AH909" t="s">
        <v>861</v>
      </c>
      <c r="AI909" t="s">
        <v>864</v>
      </c>
      <c r="AJ909" t="s">
        <v>4</v>
      </c>
      <c r="AK909" t="s">
        <v>861</v>
      </c>
      <c r="AL909" t="s">
        <v>5</v>
      </c>
      <c r="AM909" t="s">
        <v>865</v>
      </c>
      <c r="AN909">
        <v>9606</v>
      </c>
      <c r="AO909" t="s">
        <v>5</v>
      </c>
      <c r="AP909" t="s">
        <v>856</v>
      </c>
      <c r="AQ909" t="s">
        <v>857</v>
      </c>
      <c r="AR909" t="s">
        <v>9</v>
      </c>
      <c r="AS909" t="s">
        <v>10</v>
      </c>
      <c r="AT909" t="s">
        <v>858</v>
      </c>
      <c r="AU909" t="s">
        <v>12</v>
      </c>
      <c r="AV909">
        <v>20100119</v>
      </c>
      <c r="AW909" t="s">
        <v>13</v>
      </c>
      <c r="AX909" t="s">
        <v>856</v>
      </c>
      <c r="AY909" t="s">
        <v>857</v>
      </c>
      <c r="AZ909" t="s">
        <v>859</v>
      </c>
      <c r="BA909" t="s">
        <v>15</v>
      </c>
    </row>
    <row r="910" spans="1:53">
      <c r="A910" t="s">
        <v>866</v>
      </c>
      <c r="B910" t="s">
        <v>867</v>
      </c>
      <c r="C910">
        <v>22.782</v>
      </c>
      <c r="D910">
        <v>22.782</v>
      </c>
      <c r="E910">
        <v>22.782</v>
      </c>
      <c r="F910">
        <v>1.6</v>
      </c>
      <c r="G910">
        <v>2016</v>
      </c>
      <c r="H910" s="1">
        <v>2.3799999999999999E-5</v>
      </c>
      <c r="I910">
        <v>2.335</v>
      </c>
      <c r="J910">
        <v>0.02</v>
      </c>
      <c r="K910">
        <v>37.979999999999997</v>
      </c>
      <c r="L910" s="2">
        <v>1064</v>
      </c>
      <c r="M910">
        <v>820</v>
      </c>
      <c r="N910">
        <v>820</v>
      </c>
      <c r="O910">
        <v>37.979999999999997</v>
      </c>
      <c r="P910">
        <v>60.762</v>
      </c>
      <c r="Q910" s="2">
        <v>1064</v>
      </c>
      <c r="R910" s="2">
        <v>1196</v>
      </c>
      <c r="S910" s="2">
        <v>1196</v>
      </c>
      <c r="T910">
        <v>60.762</v>
      </c>
      <c r="U910" t="s">
        <v>867</v>
      </c>
      <c r="V910" t="s">
        <v>866</v>
      </c>
      <c r="W910" t="s">
        <v>868</v>
      </c>
      <c r="X910">
        <v>49.38</v>
      </c>
      <c r="Y910">
        <v>81</v>
      </c>
      <c r="Z910">
        <v>37</v>
      </c>
      <c r="AA910">
        <v>2</v>
      </c>
      <c r="AB910">
        <v>832</v>
      </c>
      <c r="AC910">
        <v>1062</v>
      </c>
      <c r="AD910">
        <v>3</v>
      </c>
      <c r="AE910">
        <v>78</v>
      </c>
      <c r="AF910" s="1">
        <v>3E-10</v>
      </c>
      <c r="AG910">
        <v>66.599999999999994</v>
      </c>
      <c r="AH910" t="s">
        <v>866</v>
      </c>
      <c r="AI910" t="s">
        <v>869</v>
      </c>
      <c r="AJ910" t="s">
        <v>4</v>
      </c>
      <c r="AK910" t="s">
        <v>866</v>
      </c>
      <c r="AL910" t="s">
        <v>5</v>
      </c>
      <c r="AM910" t="s">
        <v>870</v>
      </c>
      <c r="AN910">
        <v>7955</v>
      </c>
      <c r="AO910" t="s">
        <v>5</v>
      </c>
      <c r="AP910" t="s">
        <v>226</v>
      </c>
      <c r="AQ910" t="s">
        <v>227</v>
      </c>
      <c r="AR910" t="s">
        <v>9</v>
      </c>
      <c r="AS910" t="s">
        <v>10</v>
      </c>
      <c r="AT910" t="s">
        <v>228</v>
      </c>
      <c r="AU910" t="s">
        <v>28</v>
      </c>
      <c r="AV910">
        <v>20100119</v>
      </c>
      <c r="AW910" t="s">
        <v>13</v>
      </c>
      <c r="AX910" t="s">
        <v>226</v>
      </c>
      <c r="AY910" t="s">
        <v>227</v>
      </c>
      <c r="AZ910" t="s">
        <v>29</v>
      </c>
      <c r="BA910" t="s">
        <v>30</v>
      </c>
    </row>
    <row r="911" spans="1:53">
      <c r="A911" t="s">
        <v>866</v>
      </c>
      <c r="B911" t="s">
        <v>867</v>
      </c>
      <c r="C911">
        <v>22.782</v>
      </c>
      <c r="D911">
        <v>22.782</v>
      </c>
      <c r="E911">
        <v>22.782</v>
      </c>
      <c r="F911">
        <v>1.6</v>
      </c>
      <c r="G911">
        <v>2016</v>
      </c>
      <c r="H911" s="1">
        <v>2.3799999999999999E-5</v>
      </c>
      <c r="I911">
        <v>2.335</v>
      </c>
      <c r="J911">
        <v>0.02</v>
      </c>
      <c r="K911">
        <v>37.979999999999997</v>
      </c>
      <c r="L911" s="2">
        <v>1064</v>
      </c>
      <c r="M911">
        <v>820</v>
      </c>
      <c r="N911">
        <v>820</v>
      </c>
      <c r="O911">
        <v>37.979999999999997</v>
      </c>
      <c r="P911">
        <v>60.762</v>
      </c>
      <c r="Q911" s="2">
        <v>1064</v>
      </c>
      <c r="R911" s="2">
        <v>1196</v>
      </c>
      <c r="S911" s="2">
        <v>1196</v>
      </c>
      <c r="T911">
        <v>60.762</v>
      </c>
      <c r="U911" t="s">
        <v>867</v>
      </c>
      <c r="V911" t="s">
        <v>866</v>
      </c>
      <c r="W911" t="s">
        <v>868</v>
      </c>
      <c r="X911">
        <v>49.38</v>
      </c>
      <c r="Y911">
        <v>81</v>
      </c>
      <c r="Z911">
        <v>37</v>
      </c>
      <c r="AA911">
        <v>2</v>
      </c>
      <c r="AB911">
        <v>832</v>
      </c>
      <c r="AC911">
        <v>1062</v>
      </c>
      <c r="AD911">
        <v>3</v>
      </c>
      <c r="AE911">
        <v>78</v>
      </c>
      <c r="AF911" s="1">
        <v>3E-10</v>
      </c>
      <c r="AG911">
        <v>66.599999999999994</v>
      </c>
      <c r="AH911" t="s">
        <v>866</v>
      </c>
      <c r="AI911" t="s">
        <v>869</v>
      </c>
      <c r="AJ911" t="s">
        <v>4</v>
      </c>
      <c r="AK911" t="s">
        <v>866</v>
      </c>
      <c r="AL911" t="s">
        <v>5</v>
      </c>
      <c r="AM911" t="s">
        <v>870</v>
      </c>
      <c r="AN911">
        <v>7955</v>
      </c>
      <c r="AO911" t="s">
        <v>5</v>
      </c>
      <c r="AP911" t="s">
        <v>34</v>
      </c>
      <c r="AQ911" t="s">
        <v>35</v>
      </c>
      <c r="AR911" t="s">
        <v>87</v>
      </c>
      <c r="AS911" t="s">
        <v>88</v>
      </c>
      <c r="AT911" t="s">
        <v>871</v>
      </c>
      <c r="AU911" t="s">
        <v>12</v>
      </c>
      <c r="AV911">
        <v>20071005</v>
      </c>
      <c r="AW911" t="s">
        <v>13</v>
      </c>
      <c r="AX911" t="s">
        <v>34</v>
      </c>
      <c r="AY911" t="s">
        <v>35</v>
      </c>
      <c r="AZ911" t="s">
        <v>19</v>
      </c>
      <c r="BA911" t="s">
        <v>15</v>
      </c>
    </row>
    <row r="912" spans="1:53">
      <c r="A912" t="s">
        <v>866</v>
      </c>
      <c r="B912" t="s">
        <v>867</v>
      </c>
      <c r="C912">
        <v>22.782</v>
      </c>
      <c r="D912">
        <v>22.782</v>
      </c>
      <c r="E912">
        <v>22.782</v>
      </c>
      <c r="F912">
        <v>1.6</v>
      </c>
      <c r="G912">
        <v>2016</v>
      </c>
      <c r="H912" s="1">
        <v>2.3799999999999999E-5</v>
      </c>
      <c r="I912">
        <v>2.335</v>
      </c>
      <c r="J912">
        <v>0.02</v>
      </c>
      <c r="K912">
        <v>37.979999999999997</v>
      </c>
      <c r="L912" s="2">
        <v>1064</v>
      </c>
      <c r="M912">
        <v>820</v>
      </c>
      <c r="N912">
        <v>820</v>
      </c>
      <c r="O912">
        <v>37.979999999999997</v>
      </c>
      <c r="P912">
        <v>60.762</v>
      </c>
      <c r="Q912" s="2">
        <v>1064</v>
      </c>
      <c r="R912" s="2">
        <v>1196</v>
      </c>
      <c r="S912" s="2">
        <v>1196</v>
      </c>
      <c r="T912">
        <v>60.762</v>
      </c>
      <c r="U912" t="s">
        <v>867</v>
      </c>
      <c r="V912" t="s">
        <v>866</v>
      </c>
      <c r="W912" t="s">
        <v>868</v>
      </c>
      <c r="X912">
        <v>49.38</v>
      </c>
      <c r="Y912">
        <v>81</v>
      </c>
      <c r="Z912">
        <v>37</v>
      </c>
      <c r="AA912">
        <v>2</v>
      </c>
      <c r="AB912">
        <v>832</v>
      </c>
      <c r="AC912">
        <v>1062</v>
      </c>
      <c r="AD912">
        <v>3</v>
      </c>
      <c r="AE912">
        <v>78</v>
      </c>
      <c r="AF912" s="1">
        <v>3E-10</v>
      </c>
      <c r="AG912">
        <v>66.599999999999994</v>
      </c>
      <c r="AH912" t="s">
        <v>866</v>
      </c>
      <c r="AI912" t="s">
        <v>869</v>
      </c>
      <c r="AJ912" t="s">
        <v>4</v>
      </c>
      <c r="AK912" t="s">
        <v>866</v>
      </c>
      <c r="AL912" t="s">
        <v>5</v>
      </c>
      <c r="AM912" t="s">
        <v>870</v>
      </c>
      <c r="AN912">
        <v>7955</v>
      </c>
      <c r="AO912" t="s">
        <v>5</v>
      </c>
      <c r="AP912" t="s">
        <v>872</v>
      </c>
      <c r="AQ912" t="s">
        <v>873</v>
      </c>
      <c r="AR912" t="s">
        <v>87</v>
      </c>
      <c r="AS912" t="s">
        <v>88</v>
      </c>
      <c r="AT912" t="s">
        <v>871</v>
      </c>
      <c r="AU912" t="s">
        <v>28</v>
      </c>
      <c r="AV912">
        <v>20071005</v>
      </c>
      <c r="AW912" t="s">
        <v>13</v>
      </c>
      <c r="AX912" t="s">
        <v>872</v>
      </c>
      <c r="AY912" t="s">
        <v>873</v>
      </c>
      <c r="AZ912" t="s">
        <v>29</v>
      </c>
      <c r="BA912" t="s">
        <v>30</v>
      </c>
    </row>
    <row r="913" spans="1:53">
      <c r="A913" t="s">
        <v>866</v>
      </c>
      <c r="B913" t="s">
        <v>867</v>
      </c>
      <c r="C913">
        <v>22.782</v>
      </c>
      <c r="D913">
        <v>22.782</v>
      </c>
      <c r="E913">
        <v>22.782</v>
      </c>
      <c r="F913">
        <v>1.6</v>
      </c>
      <c r="G913">
        <v>2016</v>
      </c>
      <c r="H913" s="1">
        <v>2.3799999999999999E-5</v>
      </c>
      <c r="I913">
        <v>2.335</v>
      </c>
      <c r="J913">
        <v>0.02</v>
      </c>
      <c r="K913">
        <v>37.979999999999997</v>
      </c>
      <c r="L913" s="2">
        <v>1064</v>
      </c>
      <c r="M913">
        <v>820</v>
      </c>
      <c r="N913">
        <v>820</v>
      </c>
      <c r="O913">
        <v>37.979999999999997</v>
      </c>
      <c r="P913">
        <v>60.762</v>
      </c>
      <c r="Q913" s="2">
        <v>1064</v>
      </c>
      <c r="R913" s="2">
        <v>1196</v>
      </c>
      <c r="S913" s="2">
        <v>1196</v>
      </c>
      <c r="T913">
        <v>60.762</v>
      </c>
      <c r="U913" t="s">
        <v>867</v>
      </c>
      <c r="V913" t="s">
        <v>866</v>
      </c>
      <c r="W913" t="s">
        <v>868</v>
      </c>
      <c r="X913">
        <v>49.38</v>
      </c>
      <c r="Y913">
        <v>81</v>
      </c>
      <c r="Z913">
        <v>37</v>
      </c>
      <c r="AA913">
        <v>2</v>
      </c>
      <c r="AB913">
        <v>832</v>
      </c>
      <c r="AC913">
        <v>1062</v>
      </c>
      <c r="AD913">
        <v>3</v>
      </c>
      <c r="AE913">
        <v>78</v>
      </c>
      <c r="AF913" s="1">
        <v>3E-10</v>
      </c>
      <c r="AG913">
        <v>66.599999999999994</v>
      </c>
      <c r="AH913" t="s">
        <v>866</v>
      </c>
      <c r="AI913" t="s">
        <v>869</v>
      </c>
      <c r="AJ913" t="s">
        <v>4</v>
      </c>
      <c r="AK913" t="s">
        <v>866</v>
      </c>
      <c r="AL913" t="s">
        <v>5</v>
      </c>
      <c r="AM913" t="s">
        <v>870</v>
      </c>
      <c r="AN913">
        <v>7955</v>
      </c>
      <c r="AO913" t="s">
        <v>5</v>
      </c>
      <c r="AP913" t="s">
        <v>874</v>
      </c>
      <c r="AQ913" t="s">
        <v>875</v>
      </c>
      <c r="AR913" t="s">
        <v>87</v>
      </c>
      <c r="AS913" t="s">
        <v>88</v>
      </c>
      <c r="AT913" t="s">
        <v>871</v>
      </c>
      <c r="AU913" t="s">
        <v>58</v>
      </c>
      <c r="AV913">
        <v>20071005</v>
      </c>
      <c r="AW913" t="s">
        <v>13</v>
      </c>
      <c r="AX913" t="s">
        <v>874</v>
      </c>
      <c r="AY913" t="s">
        <v>875</v>
      </c>
      <c r="AZ913" t="s">
        <v>98</v>
      </c>
      <c r="BA913" t="s">
        <v>60</v>
      </c>
    </row>
    <row r="914" spans="1:53">
      <c r="A914" t="s">
        <v>866</v>
      </c>
      <c r="B914" t="s">
        <v>867</v>
      </c>
      <c r="C914">
        <v>22.782</v>
      </c>
      <c r="D914">
        <v>22.782</v>
      </c>
      <c r="E914">
        <v>22.782</v>
      </c>
      <c r="F914">
        <v>1.6</v>
      </c>
      <c r="G914">
        <v>2016</v>
      </c>
      <c r="H914" s="1">
        <v>2.3799999999999999E-5</v>
      </c>
      <c r="I914">
        <v>2.335</v>
      </c>
      <c r="J914">
        <v>0.02</v>
      </c>
      <c r="K914">
        <v>37.979999999999997</v>
      </c>
      <c r="L914" s="2">
        <v>1064</v>
      </c>
      <c r="M914">
        <v>820</v>
      </c>
      <c r="N914">
        <v>820</v>
      </c>
      <c r="O914">
        <v>37.979999999999997</v>
      </c>
      <c r="P914">
        <v>60.762</v>
      </c>
      <c r="Q914" s="2">
        <v>1064</v>
      </c>
      <c r="R914" s="2">
        <v>1196</v>
      </c>
      <c r="S914" s="2">
        <v>1196</v>
      </c>
      <c r="T914">
        <v>60.762</v>
      </c>
      <c r="U914" t="s">
        <v>867</v>
      </c>
      <c r="V914" t="s">
        <v>866</v>
      </c>
      <c r="W914" t="s">
        <v>868</v>
      </c>
      <c r="X914">
        <v>49.38</v>
      </c>
      <c r="Y914">
        <v>81</v>
      </c>
      <c r="Z914">
        <v>37</v>
      </c>
      <c r="AA914">
        <v>2</v>
      </c>
      <c r="AB914">
        <v>832</v>
      </c>
      <c r="AC914">
        <v>1062</v>
      </c>
      <c r="AD914">
        <v>3</v>
      </c>
      <c r="AE914">
        <v>78</v>
      </c>
      <c r="AF914" s="1">
        <v>3E-10</v>
      </c>
      <c r="AG914">
        <v>66.599999999999994</v>
      </c>
      <c r="AH914" t="s">
        <v>866</v>
      </c>
      <c r="AI914" t="s">
        <v>869</v>
      </c>
      <c r="AJ914" t="s">
        <v>4</v>
      </c>
      <c r="AK914" t="s">
        <v>866</v>
      </c>
      <c r="AL914" t="s">
        <v>5</v>
      </c>
      <c r="AM914" t="s">
        <v>870</v>
      </c>
      <c r="AN914">
        <v>7955</v>
      </c>
      <c r="AO914" t="s">
        <v>5</v>
      </c>
      <c r="AP914" t="s">
        <v>34</v>
      </c>
      <c r="AQ914" t="s">
        <v>35</v>
      </c>
      <c r="AR914" t="s">
        <v>9</v>
      </c>
      <c r="AS914" t="s">
        <v>10</v>
      </c>
      <c r="AT914" t="s">
        <v>36</v>
      </c>
      <c r="AU914" t="s">
        <v>12</v>
      </c>
      <c r="AV914">
        <v>20100119</v>
      </c>
      <c r="AW914" t="s">
        <v>13</v>
      </c>
      <c r="AX914" t="s">
        <v>34</v>
      </c>
      <c r="AY914" t="s">
        <v>35</v>
      </c>
      <c r="AZ914" t="s">
        <v>19</v>
      </c>
      <c r="BA914" t="s">
        <v>15</v>
      </c>
    </row>
    <row r="915" spans="1:53">
      <c r="A915" t="s">
        <v>866</v>
      </c>
      <c r="B915" t="s">
        <v>876</v>
      </c>
      <c r="C915">
        <v>0.94499999999999995</v>
      </c>
      <c r="D915">
        <v>0.94499999999999995</v>
      </c>
      <c r="E915">
        <v>0.94499999999999995</v>
      </c>
      <c r="F915">
        <v>1.4139999999999999</v>
      </c>
      <c r="G915">
        <v>87</v>
      </c>
      <c r="H915" s="1">
        <v>9.9300000000000006E-7</v>
      </c>
      <c r="I915">
        <v>0.41299999999999998</v>
      </c>
      <c r="J915">
        <v>0.68</v>
      </c>
      <c r="K915">
        <v>2.2810000000000001</v>
      </c>
      <c r="L915">
        <v>821</v>
      </c>
      <c r="M915">
        <v>38</v>
      </c>
      <c r="N915">
        <v>38</v>
      </c>
      <c r="O915">
        <v>2.2810000000000001</v>
      </c>
      <c r="P915">
        <v>3.226</v>
      </c>
      <c r="Q915">
        <v>821</v>
      </c>
      <c r="R915">
        <v>49</v>
      </c>
      <c r="S915">
        <v>49</v>
      </c>
      <c r="T915">
        <v>3.226</v>
      </c>
      <c r="U915" t="s">
        <v>876</v>
      </c>
      <c r="V915" t="s">
        <v>866</v>
      </c>
      <c r="W915" t="s">
        <v>868</v>
      </c>
      <c r="X915">
        <v>43.8</v>
      </c>
      <c r="Y915">
        <v>274</v>
      </c>
      <c r="Z915">
        <v>149</v>
      </c>
      <c r="AA915">
        <v>8</v>
      </c>
      <c r="AB915">
        <v>820</v>
      </c>
      <c r="AC915">
        <v>14</v>
      </c>
      <c r="AD915">
        <v>44</v>
      </c>
      <c r="AE915">
        <v>299</v>
      </c>
      <c r="AF915" s="1">
        <v>2E-46</v>
      </c>
      <c r="AG915">
        <v>186</v>
      </c>
      <c r="AH915" t="s">
        <v>866</v>
      </c>
      <c r="AI915" t="s">
        <v>869</v>
      </c>
      <c r="AJ915" t="s">
        <v>4</v>
      </c>
      <c r="AK915" t="s">
        <v>866</v>
      </c>
      <c r="AL915" t="s">
        <v>5</v>
      </c>
      <c r="AM915" t="s">
        <v>870</v>
      </c>
      <c r="AN915">
        <v>7955</v>
      </c>
      <c r="AO915" t="s">
        <v>5</v>
      </c>
      <c r="AP915" t="s">
        <v>226</v>
      </c>
      <c r="AQ915" t="s">
        <v>227</v>
      </c>
      <c r="AR915" t="s">
        <v>9</v>
      </c>
      <c r="AS915" t="s">
        <v>10</v>
      </c>
      <c r="AT915" t="s">
        <v>228</v>
      </c>
      <c r="AU915" t="s">
        <v>28</v>
      </c>
      <c r="AV915">
        <v>20100119</v>
      </c>
      <c r="AW915" t="s">
        <v>13</v>
      </c>
      <c r="AX915" t="s">
        <v>226</v>
      </c>
      <c r="AY915" t="s">
        <v>227</v>
      </c>
      <c r="AZ915" t="s">
        <v>29</v>
      </c>
      <c r="BA915" t="s">
        <v>30</v>
      </c>
    </row>
    <row r="916" spans="1:53">
      <c r="A916" t="s">
        <v>866</v>
      </c>
      <c r="B916" t="s">
        <v>876</v>
      </c>
      <c r="C916">
        <v>0.94499999999999995</v>
      </c>
      <c r="D916">
        <v>0.94499999999999995</v>
      </c>
      <c r="E916">
        <v>0.94499999999999995</v>
      </c>
      <c r="F916">
        <v>1.4139999999999999</v>
      </c>
      <c r="G916">
        <v>87</v>
      </c>
      <c r="H916" s="1">
        <v>9.9300000000000006E-7</v>
      </c>
      <c r="I916">
        <v>0.41299999999999998</v>
      </c>
      <c r="J916">
        <v>0.68</v>
      </c>
      <c r="K916">
        <v>2.2810000000000001</v>
      </c>
      <c r="L916">
        <v>821</v>
      </c>
      <c r="M916">
        <v>38</v>
      </c>
      <c r="N916">
        <v>38</v>
      </c>
      <c r="O916">
        <v>2.2810000000000001</v>
      </c>
      <c r="P916">
        <v>3.226</v>
      </c>
      <c r="Q916">
        <v>821</v>
      </c>
      <c r="R916">
        <v>49</v>
      </c>
      <c r="S916">
        <v>49</v>
      </c>
      <c r="T916">
        <v>3.226</v>
      </c>
      <c r="U916" t="s">
        <v>876</v>
      </c>
      <c r="V916" t="s">
        <v>866</v>
      </c>
      <c r="W916" t="s">
        <v>868</v>
      </c>
      <c r="X916">
        <v>43.8</v>
      </c>
      <c r="Y916">
        <v>274</v>
      </c>
      <c r="Z916">
        <v>149</v>
      </c>
      <c r="AA916">
        <v>8</v>
      </c>
      <c r="AB916">
        <v>820</v>
      </c>
      <c r="AC916">
        <v>14</v>
      </c>
      <c r="AD916">
        <v>44</v>
      </c>
      <c r="AE916">
        <v>299</v>
      </c>
      <c r="AF916" s="1">
        <v>2E-46</v>
      </c>
      <c r="AG916">
        <v>186</v>
      </c>
      <c r="AH916" t="s">
        <v>866</v>
      </c>
      <c r="AI916" t="s">
        <v>869</v>
      </c>
      <c r="AJ916" t="s">
        <v>4</v>
      </c>
      <c r="AK916" t="s">
        <v>866</v>
      </c>
      <c r="AL916" t="s">
        <v>5</v>
      </c>
      <c r="AM916" t="s">
        <v>870</v>
      </c>
      <c r="AN916">
        <v>7955</v>
      </c>
      <c r="AO916" t="s">
        <v>5</v>
      </c>
      <c r="AP916" t="s">
        <v>34</v>
      </c>
      <c r="AQ916" t="s">
        <v>35</v>
      </c>
      <c r="AR916" t="s">
        <v>87</v>
      </c>
      <c r="AS916" t="s">
        <v>88</v>
      </c>
      <c r="AT916" t="s">
        <v>871</v>
      </c>
      <c r="AU916" t="s">
        <v>12</v>
      </c>
      <c r="AV916">
        <v>20071005</v>
      </c>
      <c r="AW916" t="s">
        <v>13</v>
      </c>
      <c r="AX916" t="s">
        <v>34</v>
      </c>
      <c r="AY916" t="s">
        <v>35</v>
      </c>
      <c r="AZ916" t="s">
        <v>19</v>
      </c>
      <c r="BA916" t="s">
        <v>15</v>
      </c>
    </row>
    <row r="917" spans="1:53">
      <c r="A917" t="s">
        <v>866</v>
      </c>
      <c r="B917" t="s">
        <v>876</v>
      </c>
      <c r="C917">
        <v>0.94499999999999995</v>
      </c>
      <c r="D917">
        <v>0.94499999999999995</v>
      </c>
      <c r="E917">
        <v>0.94499999999999995</v>
      </c>
      <c r="F917">
        <v>1.4139999999999999</v>
      </c>
      <c r="G917">
        <v>87</v>
      </c>
      <c r="H917" s="1">
        <v>9.9300000000000006E-7</v>
      </c>
      <c r="I917">
        <v>0.41299999999999998</v>
      </c>
      <c r="J917">
        <v>0.68</v>
      </c>
      <c r="K917">
        <v>2.2810000000000001</v>
      </c>
      <c r="L917">
        <v>821</v>
      </c>
      <c r="M917">
        <v>38</v>
      </c>
      <c r="N917">
        <v>38</v>
      </c>
      <c r="O917">
        <v>2.2810000000000001</v>
      </c>
      <c r="P917">
        <v>3.226</v>
      </c>
      <c r="Q917">
        <v>821</v>
      </c>
      <c r="R917">
        <v>49</v>
      </c>
      <c r="S917">
        <v>49</v>
      </c>
      <c r="T917">
        <v>3.226</v>
      </c>
      <c r="U917" t="s">
        <v>876</v>
      </c>
      <c r="V917" t="s">
        <v>866</v>
      </c>
      <c r="W917" t="s">
        <v>868</v>
      </c>
      <c r="X917">
        <v>43.8</v>
      </c>
      <c r="Y917">
        <v>274</v>
      </c>
      <c r="Z917">
        <v>149</v>
      </c>
      <c r="AA917">
        <v>8</v>
      </c>
      <c r="AB917">
        <v>820</v>
      </c>
      <c r="AC917">
        <v>14</v>
      </c>
      <c r="AD917">
        <v>44</v>
      </c>
      <c r="AE917">
        <v>299</v>
      </c>
      <c r="AF917" s="1">
        <v>2E-46</v>
      </c>
      <c r="AG917">
        <v>186</v>
      </c>
      <c r="AH917" t="s">
        <v>866</v>
      </c>
      <c r="AI917" t="s">
        <v>869</v>
      </c>
      <c r="AJ917" t="s">
        <v>4</v>
      </c>
      <c r="AK917" t="s">
        <v>866</v>
      </c>
      <c r="AL917" t="s">
        <v>5</v>
      </c>
      <c r="AM917" t="s">
        <v>870</v>
      </c>
      <c r="AN917">
        <v>7955</v>
      </c>
      <c r="AO917" t="s">
        <v>5</v>
      </c>
      <c r="AP917" t="s">
        <v>872</v>
      </c>
      <c r="AQ917" t="s">
        <v>873</v>
      </c>
      <c r="AR917" t="s">
        <v>87</v>
      </c>
      <c r="AS917" t="s">
        <v>88</v>
      </c>
      <c r="AT917" t="s">
        <v>871</v>
      </c>
      <c r="AU917" t="s">
        <v>28</v>
      </c>
      <c r="AV917">
        <v>20071005</v>
      </c>
      <c r="AW917" t="s">
        <v>13</v>
      </c>
      <c r="AX917" t="s">
        <v>872</v>
      </c>
      <c r="AY917" t="s">
        <v>873</v>
      </c>
      <c r="AZ917" t="s">
        <v>29</v>
      </c>
      <c r="BA917" t="s">
        <v>30</v>
      </c>
    </row>
    <row r="918" spans="1:53">
      <c r="A918" t="s">
        <v>866</v>
      </c>
      <c r="B918" t="s">
        <v>876</v>
      </c>
      <c r="C918">
        <v>0.94499999999999995</v>
      </c>
      <c r="D918">
        <v>0.94499999999999995</v>
      </c>
      <c r="E918">
        <v>0.94499999999999995</v>
      </c>
      <c r="F918">
        <v>1.4139999999999999</v>
      </c>
      <c r="G918">
        <v>87</v>
      </c>
      <c r="H918" s="1">
        <v>9.9300000000000006E-7</v>
      </c>
      <c r="I918">
        <v>0.41299999999999998</v>
      </c>
      <c r="J918">
        <v>0.68</v>
      </c>
      <c r="K918">
        <v>2.2810000000000001</v>
      </c>
      <c r="L918">
        <v>821</v>
      </c>
      <c r="M918">
        <v>38</v>
      </c>
      <c r="N918">
        <v>38</v>
      </c>
      <c r="O918">
        <v>2.2810000000000001</v>
      </c>
      <c r="P918">
        <v>3.226</v>
      </c>
      <c r="Q918">
        <v>821</v>
      </c>
      <c r="R918">
        <v>49</v>
      </c>
      <c r="S918">
        <v>49</v>
      </c>
      <c r="T918">
        <v>3.226</v>
      </c>
      <c r="U918" t="s">
        <v>876</v>
      </c>
      <c r="V918" t="s">
        <v>866</v>
      </c>
      <c r="W918" t="s">
        <v>868</v>
      </c>
      <c r="X918">
        <v>43.8</v>
      </c>
      <c r="Y918">
        <v>274</v>
      </c>
      <c r="Z918">
        <v>149</v>
      </c>
      <c r="AA918">
        <v>8</v>
      </c>
      <c r="AB918">
        <v>820</v>
      </c>
      <c r="AC918">
        <v>14</v>
      </c>
      <c r="AD918">
        <v>44</v>
      </c>
      <c r="AE918">
        <v>299</v>
      </c>
      <c r="AF918" s="1">
        <v>2E-46</v>
      </c>
      <c r="AG918">
        <v>186</v>
      </c>
      <c r="AH918" t="s">
        <v>866</v>
      </c>
      <c r="AI918" t="s">
        <v>869</v>
      </c>
      <c r="AJ918" t="s">
        <v>4</v>
      </c>
      <c r="AK918" t="s">
        <v>866</v>
      </c>
      <c r="AL918" t="s">
        <v>5</v>
      </c>
      <c r="AM918" t="s">
        <v>870</v>
      </c>
      <c r="AN918">
        <v>7955</v>
      </c>
      <c r="AO918" t="s">
        <v>5</v>
      </c>
      <c r="AP918" t="s">
        <v>874</v>
      </c>
      <c r="AQ918" t="s">
        <v>875</v>
      </c>
      <c r="AR918" t="s">
        <v>87</v>
      </c>
      <c r="AS918" t="s">
        <v>88</v>
      </c>
      <c r="AT918" t="s">
        <v>871</v>
      </c>
      <c r="AU918" t="s">
        <v>58</v>
      </c>
      <c r="AV918">
        <v>20071005</v>
      </c>
      <c r="AW918" t="s">
        <v>13</v>
      </c>
      <c r="AX918" t="s">
        <v>874</v>
      </c>
      <c r="AY918" t="s">
        <v>875</v>
      </c>
      <c r="AZ918" t="s">
        <v>98</v>
      </c>
      <c r="BA918" t="s">
        <v>60</v>
      </c>
    </row>
    <row r="919" spans="1:53">
      <c r="A919" t="s">
        <v>866</v>
      </c>
      <c r="B919" t="s">
        <v>876</v>
      </c>
      <c r="C919">
        <v>0.94499999999999995</v>
      </c>
      <c r="D919">
        <v>0.94499999999999995</v>
      </c>
      <c r="E919">
        <v>0.94499999999999995</v>
      </c>
      <c r="F919">
        <v>1.4139999999999999</v>
      </c>
      <c r="G919">
        <v>87</v>
      </c>
      <c r="H919" s="1">
        <v>9.9300000000000006E-7</v>
      </c>
      <c r="I919">
        <v>0.41299999999999998</v>
      </c>
      <c r="J919">
        <v>0.68</v>
      </c>
      <c r="K919">
        <v>2.2810000000000001</v>
      </c>
      <c r="L919">
        <v>821</v>
      </c>
      <c r="M919">
        <v>38</v>
      </c>
      <c r="N919">
        <v>38</v>
      </c>
      <c r="O919">
        <v>2.2810000000000001</v>
      </c>
      <c r="P919">
        <v>3.226</v>
      </c>
      <c r="Q919">
        <v>821</v>
      </c>
      <c r="R919">
        <v>49</v>
      </c>
      <c r="S919">
        <v>49</v>
      </c>
      <c r="T919">
        <v>3.226</v>
      </c>
      <c r="U919" t="s">
        <v>876</v>
      </c>
      <c r="V919" t="s">
        <v>866</v>
      </c>
      <c r="W919" t="s">
        <v>868</v>
      </c>
      <c r="X919">
        <v>43.8</v>
      </c>
      <c r="Y919">
        <v>274</v>
      </c>
      <c r="Z919">
        <v>149</v>
      </c>
      <c r="AA919">
        <v>8</v>
      </c>
      <c r="AB919">
        <v>820</v>
      </c>
      <c r="AC919">
        <v>14</v>
      </c>
      <c r="AD919">
        <v>44</v>
      </c>
      <c r="AE919">
        <v>299</v>
      </c>
      <c r="AF919" s="1">
        <v>2E-46</v>
      </c>
      <c r="AG919">
        <v>186</v>
      </c>
      <c r="AH919" t="s">
        <v>866</v>
      </c>
      <c r="AI919" t="s">
        <v>869</v>
      </c>
      <c r="AJ919" t="s">
        <v>4</v>
      </c>
      <c r="AK919" t="s">
        <v>866</v>
      </c>
      <c r="AL919" t="s">
        <v>5</v>
      </c>
      <c r="AM919" t="s">
        <v>870</v>
      </c>
      <c r="AN919">
        <v>7955</v>
      </c>
      <c r="AO919" t="s">
        <v>5</v>
      </c>
      <c r="AP919" t="s">
        <v>34</v>
      </c>
      <c r="AQ919" t="s">
        <v>35</v>
      </c>
      <c r="AR919" t="s">
        <v>9</v>
      </c>
      <c r="AS919" t="s">
        <v>10</v>
      </c>
      <c r="AT919" t="s">
        <v>36</v>
      </c>
      <c r="AU919" t="s">
        <v>12</v>
      </c>
      <c r="AV919">
        <v>20100119</v>
      </c>
      <c r="AW919" t="s">
        <v>13</v>
      </c>
      <c r="AX919" t="s">
        <v>34</v>
      </c>
      <c r="AY919" t="s">
        <v>35</v>
      </c>
      <c r="AZ919" t="s">
        <v>19</v>
      </c>
      <c r="BA919" t="s">
        <v>15</v>
      </c>
    </row>
    <row r="920" spans="1:53">
      <c r="A920" t="s">
        <v>866</v>
      </c>
      <c r="B920" t="s">
        <v>877</v>
      </c>
      <c r="C920">
        <v>10.797000000000001</v>
      </c>
      <c r="D920">
        <v>10.797000000000001</v>
      </c>
      <c r="E920">
        <v>10.797000000000001</v>
      </c>
      <c r="F920">
        <v>1.0489999999999999</v>
      </c>
      <c r="G920">
        <v>5039</v>
      </c>
      <c r="H920" s="1">
        <v>1.31E-5</v>
      </c>
      <c r="I920">
        <v>0.60499999999999998</v>
      </c>
      <c r="J920">
        <v>0.54500000000000004</v>
      </c>
      <c r="K920">
        <v>219.01</v>
      </c>
      <c r="L920">
        <v>581</v>
      </c>
      <c r="M920" s="2">
        <v>2575</v>
      </c>
      <c r="N920" s="2">
        <v>2582</v>
      </c>
      <c r="O920">
        <v>219.01</v>
      </c>
      <c r="P920">
        <v>229.80600000000001</v>
      </c>
      <c r="Q920">
        <v>581</v>
      </c>
      <c r="R920" s="2">
        <v>2464</v>
      </c>
      <c r="S920" s="2">
        <v>2470</v>
      </c>
      <c r="T920">
        <v>229.80600000000001</v>
      </c>
      <c r="U920" t="s">
        <v>877</v>
      </c>
      <c r="V920" t="s">
        <v>866</v>
      </c>
      <c r="W920" t="s">
        <v>868</v>
      </c>
      <c r="X920">
        <v>47.45</v>
      </c>
      <c r="Y920">
        <v>137</v>
      </c>
      <c r="Z920">
        <v>71</v>
      </c>
      <c r="AA920">
        <v>1</v>
      </c>
      <c r="AB920">
        <v>3</v>
      </c>
      <c r="AC920">
        <v>410</v>
      </c>
      <c r="AD920">
        <v>168</v>
      </c>
      <c r="AE920">
        <v>304</v>
      </c>
      <c r="AF920" s="1">
        <v>4.0000000000000003E-31</v>
      </c>
      <c r="AG920">
        <v>134</v>
      </c>
      <c r="AH920" t="s">
        <v>866</v>
      </c>
      <c r="AI920" t="s">
        <v>869</v>
      </c>
      <c r="AJ920" t="s">
        <v>4</v>
      </c>
      <c r="AK920" t="s">
        <v>866</v>
      </c>
      <c r="AL920" t="s">
        <v>5</v>
      </c>
      <c r="AM920" t="s">
        <v>870</v>
      </c>
      <c r="AN920">
        <v>7955</v>
      </c>
      <c r="AO920" t="s">
        <v>5</v>
      </c>
      <c r="AP920" t="s">
        <v>226</v>
      </c>
      <c r="AQ920" t="s">
        <v>227</v>
      </c>
      <c r="AR920" t="s">
        <v>9</v>
      </c>
      <c r="AS920" t="s">
        <v>10</v>
      </c>
      <c r="AT920" t="s">
        <v>228</v>
      </c>
      <c r="AU920" t="s">
        <v>28</v>
      </c>
      <c r="AV920">
        <v>20100119</v>
      </c>
      <c r="AW920" t="s">
        <v>13</v>
      </c>
      <c r="AX920" t="s">
        <v>226</v>
      </c>
      <c r="AY920" t="s">
        <v>227</v>
      </c>
      <c r="AZ920" t="s">
        <v>29</v>
      </c>
      <c r="BA920" t="s">
        <v>30</v>
      </c>
    </row>
    <row r="921" spans="1:53">
      <c r="A921" t="s">
        <v>866</v>
      </c>
      <c r="B921" t="s">
        <v>877</v>
      </c>
      <c r="C921">
        <v>10.797000000000001</v>
      </c>
      <c r="D921">
        <v>10.797000000000001</v>
      </c>
      <c r="E921">
        <v>10.797000000000001</v>
      </c>
      <c r="F921">
        <v>1.0489999999999999</v>
      </c>
      <c r="G921">
        <v>5039</v>
      </c>
      <c r="H921" s="1">
        <v>1.31E-5</v>
      </c>
      <c r="I921">
        <v>0.60499999999999998</v>
      </c>
      <c r="J921">
        <v>0.54500000000000004</v>
      </c>
      <c r="K921">
        <v>219.01</v>
      </c>
      <c r="L921">
        <v>581</v>
      </c>
      <c r="M921" s="2">
        <v>2575</v>
      </c>
      <c r="N921" s="2">
        <v>2582</v>
      </c>
      <c r="O921">
        <v>219.01</v>
      </c>
      <c r="P921">
        <v>229.80600000000001</v>
      </c>
      <c r="Q921">
        <v>581</v>
      </c>
      <c r="R921" s="2">
        <v>2464</v>
      </c>
      <c r="S921" s="2">
        <v>2470</v>
      </c>
      <c r="T921">
        <v>229.80600000000001</v>
      </c>
      <c r="U921" t="s">
        <v>877</v>
      </c>
      <c r="V921" t="s">
        <v>866</v>
      </c>
      <c r="W921" t="s">
        <v>868</v>
      </c>
      <c r="X921">
        <v>47.45</v>
      </c>
      <c r="Y921">
        <v>137</v>
      </c>
      <c r="Z921">
        <v>71</v>
      </c>
      <c r="AA921">
        <v>1</v>
      </c>
      <c r="AB921">
        <v>3</v>
      </c>
      <c r="AC921">
        <v>410</v>
      </c>
      <c r="AD921">
        <v>168</v>
      </c>
      <c r="AE921">
        <v>304</v>
      </c>
      <c r="AF921" s="1">
        <v>4.0000000000000003E-31</v>
      </c>
      <c r="AG921">
        <v>134</v>
      </c>
      <c r="AH921" t="s">
        <v>866</v>
      </c>
      <c r="AI921" t="s">
        <v>869</v>
      </c>
      <c r="AJ921" t="s">
        <v>4</v>
      </c>
      <c r="AK921" t="s">
        <v>866</v>
      </c>
      <c r="AL921" t="s">
        <v>5</v>
      </c>
      <c r="AM921" t="s">
        <v>870</v>
      </c>
      <c r="AN921">
        <v>7955</v>
      </c>
      <c r="AO921" t="s">
        <v>5</v>
      </c>
      <c r="AP921" t="s">
        <v>34</v>
      </c>
      <c r="AQ921" t="s">
        <v>35</v>
      </c>
      <c r="AR921" t="s">
        <v>87</v>
      </c>
      <c r="AS921" t="s">
        <v>88</v>
      </c>
      <c r="AT921" t="s">
        <v>871</v>
      </c>
      <c r="AU921" t="s">
        <v>12</v>
      </c>
      <c r="AV921">
        <v>20071005</v>
      </c>
      <c r="AW921" t="s">
        <v>13</v>
      </c>
      <c r="AX921" t="s">
        <v>34</v>
      </c>
      <c r="AY921" t="s">
        <v>35</v>
      </c>
      <c r="AZ921" t="s">
        <v>19</v>
      </c>
      <c r="BA921" t="s">
        <v>15</v>
      </c>
    </row>
    <row r="922" spans="1:53">
      <c r="A922" t="s">
        <v>866</v>
      </c>
      <c r="B922" t="s">
        <v>877</v>
      </c>
      <c r="C922">
        <v>10.797000000000001</v>
      </c>
      <c r="D922">
        <v>10.797000000000001</v>
      </c>
      <c r="E922">
        <v>10.797000000000001</v>
      </c>
      <c r="F922">
        <v>1.0489999999999999</v>
      </c>
      <c r="G922">
        <v>5039</v>
      </c>
      <c r="H922" s="1">
        <v>1.31E-5</v>
      </c>
      <c r="I922">
        <v>0.60499999999999998</v>
      </c>
      <c r="J922">
        <v>0.54500000000000004</v>
      </c>
      <c r="K922">
        <v>219.01</v>
      </c>
      <c r="L922">
        <v>581</v>
      </c>
      <c r="M922" s="2">
        <v>2575</v>
      </c>
      <c r="N922" s="2">
        <v>2582</v>
      </c>
      <c r="O922">
        <v>219.01</v>
      </c>
      <c r="P922">
        <v>229.80600000000001</v>
      </c>
      <c r="Q922">
        <v>581</v>
      </c>
      <c r="R922" s="2">
        <v>2464</v>
      </c>
      <c r="S922" s="2">
        <v>2470</v>
      </c>
      <c r="T922">
        <v>229.80600000000001</v>
      </c>
      <c r="U922" t="s">
        <v>877</v>
      </c>
      <c r="V922" t="s">
        <v>866</v>
      </c>
      <c r="W922" t="s">
        <v>868</v>
      </c>
      <c r="X922">
        <v>47.45</v>
      </c>
      <c r="Y922">
        <v>137</v>
      </c>
      <c r="Z922">
        <v>71</v>
      </c>
      <c r="AA922">
        <v>1</v>
      </c>
      <c r="AB922">
        <v>3</v>
      </c>
      <c r="AC922">
        <v>410</v>
      </c>
      <c r="AD922">
        <v>168</v>
      </c>
      <c r="AE922">
        <v>304</v>
      </c>
      <c r="AF922" s="1">
        <v>4.0000000000000003E-31</v>
      </c>
      <c r="AG922">
        <v>134</v>
      </c>
      <c r="AH922" t="s">
        <v>866</v>
      </c>
      <c r="AI922" t="s">
        <v>869</v>
      </c>
      <c r="AJ922" t="s">
        <v>4</v>
      </c>
      <c r="AK922" t="s">
        <v>866</v>
      </c>
      <c r="AL922" t="s">
        <v>5</v>
      </c>
      <c r="AM922" t="s">
        <v>870</v>
      </c>
      <c r="AN922">
        <v>7955</v>
      </c>
      <c r="AO922" t="s">
        <v>5</v>
      </c>
      <c r="AP922" t="s">
        <v>872</v>
      </c>
      <c r="AQ922" t="s">
        <v>873</v>
      </c>
      <c r="AR922" t="s">
        <v>87</v>
      </c>
      <c r="AS922" t="s">
        <v>88</v>
      </c>
      <c r="AT922" t="s">
        <v>871</v>
      </c>
      <c r="AU922" t="s">
        <v>28</v>
      </c>
      <c r="AV922">
        <v>20071005</v>
      </c>
      <c r="AW922" t="s">
        <v>13</v>
      </c>
      <c r="AX922" t="s">
        <v>872</v>
      </c>
      <c r="AY922" t="s">
        <v>873</v>
      </c>
      <c r="AZ922" t="s">
        <v>29</v>
      </c>
      <c r="BA922" t="s">
        <v>30</v>
      </c>
    </row>
    <row r="923" spans="1:53">
      <c r="A923" t="s">
        <v>866</v>
      </c>
      <c r="B923" t="s">
        <v>877</v>
      </c>
      <c r="C923">
        <v>10.797000000000001</v>
      </c>
      <c r="D923">
        <v>10.797000000000001</v>
      </c>
      <c r="E923">
        <v>10.797000000000001</v>
      </c>
      <c r="F923">
        <v>1.0489999999999999</v>
      </c>
      <c r="G923">
        <v>5039</v>
      </c>
      <c r="H923" s="1">
        <v>1.31E-5</v>
      </c>
      <c r="I923">
        <v>0.60499999999999998</v>
      </c>
      <c r="J923">
        <v>0.54500000000000004</v>
      </c>
      <c r="K923">
        <v>219.01</v>
      </c>
      <c r="L923">
        <v>581</v>
      </c>
      <c r="M923" s="2">
        <v>2575</v>
      </c>
      <c r="N923" s="2">
        <v>2582</v>
      </c>
      <c r="O923">
        <v>219.01</v>
      </c>
      <c r="P923">
        <v>229.80600000000001</v>
      </c>
      <c r="Q923">
        <v>581</v>
      </c>
      <c r="R923" s="2">
        <v>2464</v>
      </c>
      <c r="S923" s="2">
        <v>2470</v>
      </c>
      <c r="T923">
        <v>229.80600000000001</v>
      </c>
      <c r="U923" t="s">
        <v>877</v>
      </c>
      <c r="V923" t="s">
        <v>866</v>
      </c>
      <c r="W923" t="s">
        <v>868</v>
      </c>
      <c r="X923">
        <v>47.45</v>
      </c>
      <c r="Y923">
        <v>137</v>
      </c>
      <c r="Z923">
        <v>71</v>
      </c>
      <c r="AA923">
        <v>1</v>
      </c>
      <c r="AB923">
        <v>3</v>
      </c>
      <c r="AC923">
        <v>410</v>
      </c>
      <c r="AD923">
        <v>168</v>
      </c>
      <c r="AE923">
        <v>304</v>
      </c>
      <c r="AF923" s="1">
        <v>4.0000000000000003E-31</v>
      </c>
      <c r="AG923">
        <v>134</v>
      </c>
      <c r="AH923" t="s">
        <v>866</v>
      </c>
      <c r="AI923" t="s">
        <v>869</v>
      </c>
      <c r="AJ923" t="s">
        <v>4</v>
      </c>
      <c r="AK923" t="s">
        <v>866</v>
      </c>
      <c r="AL923" t="s">
        <v>5</v>
      </c>
      <c r="AM923" t="s">
        <v>870</v>
      </c>
      <c r="AN923">
        <v>7955</v>
      </c>
      <c r="AO923" t="s">
        <v>5</v>
      </c>
      <c r="AP923" t="s">
        <v>874</v>
      </c>
      <c r="AQ923" t="s">
        <v>875</v>
      </c>
      <c r="AR923" t="s">
        <v>87</v>
      </c>
      <c r="AS923" t="s">
        <v>88</v>
      </c>
      <c r="AT923" t="s">
        <v>871</v>
      </c>
      <c r="AU923" t="s">
        <v>58</v>
      </c>
      <c r="AV923">
        <v>20071005</v>
      </c>
      <c r="AW923" t="s">
        <v>13</v>
      </c>
      <c r="AX923" t="s">
        <v>874</v>
      </c>
      <c r="AY923" t="s">
        <v>875</v>
      </c>
      <c r="AZ923" t="s">
        <v>98</v>
      </c>
      <c r="BA923" t="s">
        <v>60</v>
      </c>
    </row>
    <row r="924" spans="1:53">
      <c r="A924" t="s">
        <v>866</v>
      </c>
      <c r="B924" t="s">
        <v>877</v>
      </c>
      <c r="C924">
        <v>10.797000000000001</v>
      </c>
      <c r="D924">
        <v>10.797000000000001</v>
      </c>
      <c r="E924">
        <v>10.797000000000001</v>
      </c>
      <c r="F924">
        <v>1.0489999999999999</v>
      </c>
      <c r="G924">
        <v>5039</v>
      </c>
      <c r="H924" s="1">
        <v>1.31E-5</v>
      </c>
      <c r="I924">
        <v>0.60499999999999998</v>
      </c>
      <c r="J924">
        <v>0.54500000000000004</v>
      </c>
      <c r="K924">
        <v>219.01</v>
      </c>
      <c r="L924">
        <v>581</v>
      </c>
      <c r="M924" s="2">
        <v>2575</v>
      </c>
      <c r="N924" s="2">
        <v>2582</v>
      </c>
      <c r="O924">
        <v>219.01</v>
      </c>
      <c r="P924">
        <v>229.80600000000001</v>
      </c>
      <c r="Q924">
        <v>581</v>
      </c>
      <c r="R924" s="2">
        <v>2464</v>
      </c>
      <c r="S924" s="2">
        <v>2470</v>
      </c>
      <c r="T924">
        <v>229.80600000000001</v>
      </c>
      <c r="U924" t="s">
        <v>877</v>
      </c>
      <c r="V924" t="s">
        <v>866</v>
      </c>
      <c r="W924" t="s">
        <v>868</v>
      </c>
      <c r="X924">
        <v>47.45</v>
      </c>
      <c r="Y924">
        <v>137</v>
      </c>
      <c r="Z924">
        <v>71</v>
      </c>
      <c r="AA924">
        <v>1</v>
      </c>
      <c r="AB924">
        <v>3</v>
      </c>
      <c r="AC924">
        <v>410</v>
      </c>
      <c r="AD924">
        <v>168</v>
      </c>
      <c r="AE924">
        <v>304</v>
      </c>
      <c r="AF924" s="1">
        <v>4.0000000000000003E-31</v>
      </c>
      <c r="AG924">
        <v>134</v>
      </c>
      <c r="AH924" t="s">
        <v>866</v>
      </c>
      <c r="AI924" t="s">
        <v>869</v>
      </c>
      <c r="AJ924" t="s">
        <v>4</v>
      </c>
      <c r="AK924" t="s">
        <v>866</v>
      </c>
      <c r="AL924" t="s">
        <v>5</v>
      </c>
      <c r="AM924" t="s">
        <v>870</v>
      </c>
      <c r="AN924">
        <v>7955</v>
      </c>
      <c r="AO924" t="s">
        <v>5</v>
      </c>
      <c r="AP924" t="s">
        <v>34</v>
      </c>
      <c r="AQ924" t="s">
        <v>35</v>
      </c>
      <c r="AR924" t="s">
        <v>9</v>
      </c>
      <c r="AS924" t="s">
        <v>10</v>
      </c>
      <c r="AT924" t="s">
        <v>36</v>
      </c>
      <c r="AU924" t="s">
        <v>12</v>
      </c>
      <c r="AV924">
        <v>20100119</v>
      </c>
      <c r="AW924" t="s">
        <v>13</v>
      </c>
      <c r="AX924" t="s">
        <v>34</v>
      </c>
      <c r="AY924" t="s">
        <v>35</v>
      </c>
      <c r="AZ924" t="s">
        <v>19</v>
      </c>
      <c r="BA924" t="s">
        <v>15</v>
      </c>
    </row>
    <row r="925" spans="1:53">
      <c r="A925" t="s">
        <v>866</v>
      </c>
      <c r="B925" t="s">
        <v>878</v>
      </c>
      <c r="C925">
        <v>1.198</v>
      </c>
      <c r="D925">
        <v>1.198</v>
      </c>
      <c r="E925">
        <v>-1.198</v>
      </c>
      <c r="F925">
        <v>-1.048</v>
      </c>
      <c r="G925">
        <v>851</v>
      </c>
      <c r="H925" s="1">
        <v>-9.879999999999999E-7</v>
      </c>
      <c r="I925">
        <v>-0.13400000000000001</v>
      </c>
      <c r="J925">
        <v>0.89300000000000002</v>
      </c>
      <c r="K925">
        <v>26.411000000000001</v>
      </c>
      <c r="L925">
        <v>849</v>
      </c>
      <c r="M925">
        <v>455</v>
      </c>
      <c r="N925">
        <v>455</v>
      </c>
      <c r="O925">
        <v>26.411000000000001</v>
      </c>
      <c r="P925">
        <v>25.213000000000001</v>
      </c>
      <c r="Q925">
        <v>849</v>
      </c>
      <c r="R925">
        <v>396</v>
      </c>
      <c r="S925">
        <v>396</v>
      </c>
      <c r="T925">
        <v>25.213000000000001</v>
      </c>
      <c r="U925" t="s">
        <v>878</v>
      </c>
      <c r="V925" t="s">
        <v>866</v>
      </c>
      <c r="W925" t="s">
        <v>868</v>
      </c>
      <c r="X925">
        <v>46.67</v>
      </c>
      <c r="Y925">
        <v>120</v>
      </c>
      <c r="Z925">
        <v>63</v>
      </c>
      <c r="AA925">
        <v>1</v>
      </c>
      <c r="AB925">
        <v>849</v>
      </c>
      <c r="AC925">
        <v>493</v>
      </c>
      <c r="AD925">
        <v>177</v>
      </c>
      <c r="AE925">
        <v>296</v>
      </c>
      <c r="AF925" s="1">
        <v>3.9999999999999999E-28</v>
      </c>
      <c r="AG925">
        <v>125</v>
      </c>
      <c r="AH925" t="s">
        <v>866</v>
      </c>
      <c r="AI925" t="s">
        <v>869</v>
      </c>
      <c r="AJ925" t="s">
        <v>4</v>
      </c>
      <c r="AK925" t="s">
        <v>866</v>
      </c>
      <c r="AL925" t="s">
        <v>5</v>
      </c>
      <c r="AM925" t="s">
        <v>870</v>
      </c>
      <c r="AN925">
        <v>7955</v>
      </c>
      <c r="AO925" t="s">
        <v>5</v>
      </c>
      <c r="AP925" t="s">
        <v>226</v>
      </c>
      <c r="AQ925" t="s">
        <v>227</v>
      </c>
      <c r="AR925" t="s">
        <v>9</v>
      </c>
      <c r="AS925" t="s">
        <v>10</v>
      </c>
      <c r="AT925" t="s">
        <v>228</v>
      </c>
      <c r="AU925" t="s">
        <v>28</v>
      </c>
      <c r="AV925">
        <v>20100119</v>
      </c>
      <c r="AW925" t="s">
        <v>13</v>
      </c>
      <c r="AX925" t="s">
        <v>226</v>
      </c>
      <c r="AY925" t="s">
        <v>227</v>
      </c>
      <c r="AZ925" t="s">
        <v>29</v>
      </c>
      <c r="BA925" t="s">
        <v>30</v>
      </c>
    </row>
    <row r="926" spans="1:53">
      <c r="A926" t="s">
        <v>866</v>
      </c>
      <c r="B926" t="s">
        <v>878</v>
      </c>
      <c r="C926">
        <v>1.198</v>
      </c>
      <c r="D926">
        <v>1.198</v>
      </c>
      <c r="E926">
        <v>-1.198</v>
      </c>
      <c r="F926">
        <v>-1.048</v>
      </c>
      <c r="G926">
        <v>851</v>
      </c>
      <c r="H926" s="1">
        <v>-9.879999999999999E-7</v>
      </c>
      <c r="I926">
        <v>-0.13400000000000001</v>
      </c>
      <c r="J926">
        <v>0.89300000000000002</v>
      </c>
      <c r="K926">
        <v>26.411000000000001</v>
      </c>
      <c r="L926">
        <v>849</v>
      </c>
      <c r="M926">
        <v>455</v>
      </c>
      <c r="N926">
        <v>455</v>
      </c>
      <c r="O926">
        <v>26.411000000000001</v>
      </c>
      <c r="P926">
        <v>25.213000000000001</v>
      </c>
      <c r="Q926">
        <v>849</v>
      </c>
      <c r="R926">
        <v>396</v>
      </c>
      <c r="S926">
        <v>396</v>
      </c>
      <c r="T926">
        <v>25.213000000000001</v>
      </c>
      <c r="U926" t="s">
        <v>878</v>
      </c>
      <c r="V926" t="s">
        <v>866</v>
      </c>
      <c r="W926" t="s">
        <v>868</v>
      </c>
      <c r="X926">
        <v>46.67</v>
      </c>
      <c r="Y926">
        <v>120</v>
      </c>
      <c r="Z926">
        <v>63</v>
      </c>
      <c r="AA926">
        <v>1</v>
      </c>
      <c r="AB926">
        <v>849</v>
      </c>
      <c r="AC926">
        <v>493</v>
      </c>
      <c r="AD926">
        <v>177</v>
      </c>
      <c r="AE926">
        <v>296</v>
      </c>
      <c r="AF926" s="1">
        <v>3.9999999999999999E-28</v>
      </c>
      <c r="AG926">
        <v>125</v>
      </c>
      <c r="AH926" t="s">
        <v>866</v>
      </c>
      <c r="AI926" t="s">
        <v>869</v>
      </c>
      <c r="AJ926" t="s">
        <v>4</v>
      </c>
      <c r="AK926" t="s">
        <v>866</v>
      </c>
      <c r="AL926" t="s">
        <v>5</v>
      </c>
      <c r="AM926" t="s">
        <v>870</v>
      </c>
      <c r="AN926">
        <v>7955</v>
      </c>
      <c r="AO926" t="s">
        <v>5</v>
      </c>
      <c r="AP926" t="s">
        <v>34</v>
      </c>
      <c r="AQ926" t="s">
        <v>35</v>
      </c>
      <c r="AR926" t="s">
        <v>87</v>
      </c>
      <c r="AS926" t="s">
        <v>88</v>
      </c>
      <c r="AT926" t="s">
        <v>871</v>
      </c>
      <c r="AU926" t="s">
        <v>12</v>
      </c>
      <c r="AV926">
        <v>20071005</v>
      </c>
      <c r="AW926" t="s">
        <v>13</v>
      </c>
      <c r="AX926" t="s">
        <v>34</v>
      </c>
      <c r="AY926" t="s">
        <v>35</v>
      </c>
      <c r="AZ926" t="s">
        <v>19</v>
      </c>
      <c r="BA926" t="s">
        <v>15</v>
      </c>
    </row>
    <row r="927" spans="1:53">
      <c r="A927" t="s">
        <v>866</v>
      </c>
      <c r="B927" t="s">
        <v>878</v>
      </c>
      <c r="C927">
        <v>1.198</v>
      </c>
      <c r="D927">
        <v>1.198</v>
      </c>
      <c r="E927">
        <v>-1.198</v>
      </c>
      <c r="F927">
        <v>-1.048</v>
      </c>
      <c r="G927">
        <v>851</v>
      </c>
      <c r="H927" s="1">
        <v>-9.879999999999999E-7</v>
      </c>
      <c r="I927">
        <v>-0.13400000000000001</v>
      </c>
      <c r="J927">
        <v>0.89300000000000002</v>
      </c>
      <c r="K927">
        <v>26.411000000000001</v>
      </c>
      <c r="L927">
        <v>849</v>
      </c>
      <c r="M927">
        <v>455</v>
      </c>
      <c r="N927">
        <v>455</v>
      </c>
      <c r="O927">
        <v>26.411000000000001</v>
      </c>
      <c r="P927">
        <v>25.213000000000001</v>
      </c>
      <c r="Q927">
        <v>849</v>
      </c>
      <c r="R927">
        <v>396</v>
      </c>
      <c r="S927">
        <v>396</v>
      </c>
      <c r="T927">
        <v>25.213000000000001</v>
      </c>
      <c r="U927" t="s">
        <v>878</v>
      </c>
      <c r="V927" t="s">
        <v>866</v>
      </c>
      <c r="W927" t="s">
        <v>868</v>
      </c>
      <c r="X927">
        <v>46.67</v>
      </c>
      <c r="Y927">
        <v>120</v>
      </c>
      <c r="Z927">
        <v>63</v>
      </c>
      <c r="AA927">
        <v>1</v>
      </c>
      <c r="AB927">
        <v>849</v>
      </c>
      <c r="AC927">
        <v>493</v>
      </c>
      <c r="AD927">
        <v>177</v>
      </c>
      <c r="AE927">
        <v>296</v>
      </c>
      <c r="AF927" s="1">
        <v>3.9999999999999999E-28</v>
      </c>
      <c r="AG927">
        <v>125</v>
      </c>
      <c r="AH927" t="s">
        <v>866</v>
      </c>
      <c r="AI927" t="s">
        <v>869</v>
      </c>
      <c r="AJ927" t="s">
        <v>4</v>
      </c>
      <c r="AK927" t="s">
        <v>866</v>
      </c>
      <c r="AL927" t="s">
        <v>5</v>
      </c>
      <c r="AM927" t="s">
        <v>870</v>
      </c>
      <c r="AN927">
        <v>7955</v>
      </c>
      <c r="AO927" t="s">
        <v>5</v>
      </c>
      <c r="AP927" t="s">
        <v>872</v>
      </c>
      <c r="AQ927" t="s">
        <v>873</v>
      </c>
      <c r="AR927" t="s">
        <v>87</v>
      </c>
      <c r="AS927" t="s">
        <v>88</v>
      </c>
      <c r="AT927" t="s">
        <v>871</v>
      </c>
      <c r="AU927" t="s">
        <v>28</v>
      </c>
      <c r="AV927">
        <v>20071005</v>
      </c>
      <c r="AW927" t="s">
        <v>13</v>
      </c>
      <c r="AX927" t="s">
        <v>872</v>
      </c>
      <c r="AY927" t="s">
        <v>873</v>
      </c>
      <c r="AZ927" t="s">
        <v>29</v>
      </c>
      <c r="BA927" t="s">
        <v>30</v>
      </c>
    </row>
    <row r="928" spans="1:53">
      <c r="A928" t="s">
        <v>866</v>
      </c>
      <c r="B928" t="s">
        <v>878</v>
      </c>
      <c r="C928">
        <v>1.198</v>
      </c>
      <c r="D928">
        <v>1.198</v>
      </c>
      <c r="E928">
        <v>-1.198</v>
      </c>
      <c r="F928">
        <v>-1.048</v>
      </c>
      <c r="G928">
        <v>851</v>
      </c>
      <c r="H928" s="1">
        <v>-9.879999999999999E-7</v>
      </c>
      <c r="I928">
        <v>-0.13400000000000001</v>
      </c>
      <c r="J928">
        <v>0.89300000000000002</v>
      </c>
      <c r="K928">
        <v>26.411000000000001</v>
      </c>
      <c r="L928">
        <v>849</v>
      </c>
      <c r="M928">
        <v>455</v>
      </c>
      <c r="N928">
        <v>455</v>
      </c>
      <c r="O928">
        <v>26.411000000000001</v>
      </c>
      <c r="P928">
        <v>25.213000000000001</v>
      </c>
      <c r="Q928">
        <v>849</v>
      </c>
      <c r="R928">
        <v>396</v>
      </c>
      <c r="S928">
        <v>396</v>
      </c>
      <c r="T928">
        <v>25.213000000000001</v>
      </c>
      <c r="U928" t="s">
        <v>878</v>
      </c>
      <c r="V928" t="s">
        <v>866</v>
      </c>
      <c r="W928" t="s">
        <v>868</v>
      </c>
      <c r="X928">
        <v>46.67</v>
      </c>
      <c r="Y928">
        <v>120</v>
      </c>
      <c r="Z928">
        <v>63</v>
      </c>
      <c r="AA928">
        <v>1</v>
      </c>
      <c r="AB928">
        <v>849</v>
      </c>
      <c r="AC928">
        <v>493</v>
      </c>
      <c r="AD928">
        <v>177</v>
      </c>
      <c r="AE928">
        <v>296</v>
      </c>
      <c r="AF928" s="1">
        <v>3.9999999999999999E-28</v>
      </c>
      <c r="AG928">
        <v>125</v>
      </c>
      <c r="AH928" t="s">
        <v>866</v>
      </c>
      <c r="AI928" t="s">
        <v>869</v>
      </c>
      <c r="AJ928" t="s">
        <v>4</v>
      </c>
      <c r="AK928" t="s">
        <v>866</v>
      </c>
      <c r="AL928" t="s">
        <v>5</v>
      </c>
      <c r="AM928" t="s">
        <v>870</v>
      </c>
      <c r="AN928">
        <v>7955</v>
      </c>
      <c r="AO928" t="s">
        <v>5</v>
      </c>
      <c r="AP928" t="s">
        <v>874</v>
      </c>
      <c r="AQ928" t="s">
        <v>875</v>
      </c>
      <c r="AR928" t="s">
        <v>87</v>
      </c>
      <c r="AS928" t="s">
        <v>88</v>
      </c>
      <c r="AT928" t="s">
        <v>871</v>
      </c>
      <c r="AU928" t="s">
        <v>58</v>
      </c>
      <c r="AV928">
        <v>20071005</v>
      </c>
      <c r="AW928" t="s">
        <v>13</v>
      </c>
      <c r="AX928" t="s">
        <v>874</v>
      </c>
      <c r="AY928" t="s">
        <v>875</v>
      </c>
      <c r="AZ928" t="s">
        <v>98</v>
      </c>
      <c r="BA928" t="s">
        <v>60</v>
      </c>
    </row>
    <row r="929" spans="1:53">
      <c r="A929" t="s">
        <v>866</v>
      </c>
      <c r="B929" t="s">
        <v>878</v>
      </c>
      <c r="C929">
        <v>1.198</v>
      </c>
      <c r="D929">
        <v>1.198</v>
      </c>
      <c r="E929">
        <v>-1.198</v>
      </c>
      <c r="F929">
        <v>-1.048</v>
      </c>
      <c r="G929">
        <v>851</v>
      </c>
      <c r="H929" s="1">
        <v>-9.879999999999999E-7</v>
      </c>
      <c r="I929">
        <v>-0.13400000000000001</v>
      </c>
      <c r="J929">
        <v>0.89300000000000002</v>
      </c>
      <c r="K929">
        <v>26.411000000000001</v>
      </c>
      <c r="L929">
        <v>849</v>
      </c>
      <c r="M929">
        <v>455</v>
      </c>
      <c r="N929">
        <v>455</v>
      </c>
      <c r="O929">
        <v>26.411000000000001</v>
      </c>
      <c r="P929">
        <v>25.213000000000001</v>
      </c>
      <c r="Q929">
        <v>849</v>
      </c>
      <c r="R929">
        <v>396</v>
      </c>
      <c r="S929">
        <v>396</v>
      </c>
      <c r="T929">
        <v>25.213000000000001</v>
      </c>
      <c r="U929" t="s">
        <v>878</v>
      </c>
      <c r="V929" t="s">
        <v>866</v>
      </c>
      <c r="W929" t="s">
        <v>868</v>
      </c>
      <c r="X929">
        <v>46.67</v>
      </c>
      <c r="Y929">
        <v>120</v>
      </c>
      <c r="Z929">
        <v>63</v>
      </c>
      <c r="AA929">
        <v>1</v>
      </c>
      <c r="AB929">
        <v>849</v>
      </c>
      <c r="AC929">
        <v>493</v>
      </c>
      <c r="AD929">
        <v>177</v>
      </c>
      <c r="AE929">
        <v>296</v>
      </c>
      <c r="AF929" s="1">
        <v>3.9999999999999999E-28</v>
      </c>
      <c r="AG929">
        <v>125</v>
      </c>
      <c r="AH929" t="s">
        <v>866</v>
      </c>
      <c r="AI929" t="s">
        <v>869</v>
      </c>
      <c r="AJ929" t="s">
        <v>4</v>
      </c>
      <c r="AK929" t="s">
        <v>866</v>
      </c>
      <c r="AL929" t="s">
        <v>5</v>
      </c>
      <c r="AM929" t="s">
        <v>870</v>
      </c>
      <c r="AN929">
        <v>7955</v>
      </c>
      <c r="AO929" t="s">
        <v>5</v>
      </c>
      <c r="AP929" t="s">
        <v>34</v>
      </c>
      <c r="AQ929" t="s">
        <v>35</v>
      </c>
      <c r="AR929" t="s">
        <v>9</v>
      </c>
      <c r="AS929" t="s">
        <v>10</v>
      </c>
      <c r="AT929" t="s">
        <v>36</v>
      </c>
      <c r="AU929" t="s">
        <v>12</v>
      </c>
      <c r="AV929">
        <v>20100119</v>
      </c>
      <c r="AW929" t="s">
        <v>13</v>
      </c>
      <c r="AX929" t="s">
        <v>34</v>
      </c>
      <c r="AY929" t="s">
        <v>35</v>
      </c>
      <c r="AZ929" t="s">
        <v>19</v>
      </c>
      <c r="BA929" t="s">
        <v>15</v>
      </c>
    </row>
    <row r="930" spans="1:53">
      <c r="A930" t="s">
        <v>866</v>
      </c>
      <c r="B930" t="s">
        <v>879</v>
      </c>
      <c r="C930">
        <v>1.66</v>
      </c>
      <c r="D930">
        <v>1.66</v>
      </c>
      <c r="E930">
        <v>-1.66</v>
      </c>
      <c r="F930">
        <v>-2.0659999999999998</v>
      </c>
      <c r="G930">
        <v>49</v>
      </c>
      <c r="H930" s="1">
        <v>-1.68E-6</v>
      </c>
      <c r="I930">
        <v>-0.751</v>
      </c>
      <c r="J930">
        <v>0.45300000000000001</v>
      </c>
      <c r="K930">
        <v>3.2160000000000002</v>
      </c>
      <c r="L930">
        <v>521</v>
      </c>
      <c r="M930">
        <v>34</v>
      </c>
      <c r="N930">
        <v>34</v>
      </c>
      <c r="O930">
        <v>3.2160000000000002</v>
      </c>
      <c r="P930">
        <v>1.556</v>
      </c>
      <c r="Q930">
        <v>521</v>
      </c>
      <c r="R930">
        <v>15</v>
      </c>
      <c r="S930">
        <v>15</v>
      </c>
      <c r="T930">
        <v>1.556</v>
      </c>
      <c r="U930" t="s">
        <v>879</v>
      </c>
      <c r="V930" t="s">
        <v>866</v>
      </c>
      <c r="W930" t="s">
        <v>868</v>
      </c>
      <c r="X930">
        <v>44.94</v>
      </c>
      <c r="Y930">
        <v>158</v>
      </c>
      <c r="Z930">
        <v>83</v>
      </c>
      <c r="AA930">
        <v>3</v>
      </c>
      <c r="AB930">
        <v>58</v>
      </c>
      <c r="AC930">
        <v>519</v>
      </c>
      <c r="AD930">
        <v>89</v>
      </c>
      <c r="AE930">
        <v>237</v>
      </c>
      <c r="AF930" s="1">
        <v>8.9999999999999996E-28</v>
      </c>
      <c r="AG930">
        <v>122</v>
      </c>
      <c r="AH930" t="s">
        <v>866</v>
      </c>
      <c r="AI930" t="s">
        <v>869</v>
      </c>
      <c r="AJ930" t="s">
        <v>4</v>
      </c>
      <c r="AK930" t="s">
        <v>866</v>
      </c>
      <c r="AL930" t="s">
        <v>5</v>
      </c>
      <c r="AM930" t="s">
        <v>870</v>
      </c>
      <c r="AN930">
        <v>7955</v>
      </c>
      <c r="AO930" t="s">
        <v>5</v>
      </c>
      <c r="AP930" t="s">
        <v>226</v>
      </c>
      <c r="AQ930" t="s">
        <v>227</v>
      </c>
      <c r="AR930" t="s">
        <v>9</v>
      </c>
      <c r="AS930" t="s">
        <v>10</v>
      </c>
      <c r="AT930" t="s">
        <v>228</v>
      </c>
      <c r="AU930" t="s">
        <v>28</v>
      </c>
      <c r="AV930">
        <v>20100119</v>
      </c>
      <c r="AW930" t="s">
        <v>13</v>
      </c>
      <c r="AX930" t="s">
        <v>226</v>
      </c>
      <c r="AY930" t="s">
        <v>227</v>
      </c>
      <c r="AZ930" t="s">
        <v>29</v>
      </c>
      <c r="BA930" t="s">
        <v>30</v>
      </c>
    </row>
    <row r="931" spans="1:53">
      <c r="A931" t="s">
        <v>866</v>
      </c>
      <c r="B931" t="s">
        <v>879</v>
      </c>
      <c r="C931">
        <v>1.66</v>
      </c>
      <c r="D931">
        <v>1.66</v>
      </c>
      <c r="E931">
        <v>-1.66</v>
      </c>
      <c r="F931">
        <v>-2.0659999999999998</v>
      </c>
      <c r="G931">
        <v>49</v>
      </c>
      <c r="H931" s="1">
        <v>-1.68E-6</v>
      </c>
      <c r="I931">
        <v>-0.751</v>
      </c>
      <c r="J931">
        <v>0.45300000000000001</v>
      </c>
      <c r="K931">
        <v>3.2160000000000002</v>
      </c>
      <c r="L931">
        <v>521</v>
      </c>
      <c r="M931">
        <v>34</v>
      </c>
      <c r="N931">
        <v>34</v>
      </c>
      <c r="O931">
        <v>3.2160000000000002</v>
      </c>
      <c r="P931">
        <v>1.556</v>
      </c>
      <c r="Q931">
        <v>521</v>
      </c>
      <c r="R931">
        <v>15</v>
      </c>
      <c r="S931">
        <v>15</v>
      </c>
      <c r="T931">
        <v>1.556</v>
      </c>
      <c r="U931" t="s">
        <v>879</v>
      </c>
      <c r="V931" t="s">
        <v>866</v>
      </c>
      <c r="W931" t="s">
        <v>868</v>
      </c>
      <c r="X931">
        <v>44.94</v>
      </c>
      <c r="Y931">
        <v>158</v>
      </c>
      <c r="Z931">
        <v>83</v>
      </c>
      <c r="AA931">
        <v>3</v>
      </c>
      <c r="AB931">
        <v>58</v>
      </c>
      <c r="AC931">
        <v>519</v>
      </c>
      <c r="AD931">
        <v>89</v>
      </c>
      <c r="AE931">
        <v>237</v>
      </c>
      <c r="AF931" s="1">
        <v>8.9999999999999996E-28</v>
      </c>
      <c r="AG931">
        <v>122</v>
      </c>
      <c r="AH931" t="s">
        <v>866</v>
      </c>
      <c r="AI931" t="s">
        <v>869</v>
      </c>
      <c r="AJ931" t="s">
        <v>4</v>
      </c>
      <c r="AK931" t="s">
        <v>866</v>
      </c>
      <c r="AL931" t="s">
        <v>5</v>
      </c>
      <c r="AM931" t="s">
        <v>870</v>
      </c>
      <c r="AN931">
        <v>7955</v>
      </c>
      <c r="AO931" t="s">
        <v>5</v>
      </c>
      <c r="AP931" t="s">
        <v>34</v>
      </c>
      <c r="AQ931" t="s">
        <v>35</v>
      </c>
      <c r="AR931" t="s">
        <v>87</v>
      </c>
      <c r="AS931" t="s">
        <v>88</v>
      </c>
      <c r="AT931" t="s">
        <v>871</v>
      </c>
      <c r="AU931" t="s">
        <v>12</v>
      </c>
      <c r="AV931">
        <v>20071005</v>
      </c>
      <c r="AW931" t="s">
        <v>13</v>
      </c>
      <c r="AX931" t="s">
        <v>34</v>
      </c>
      <c r="AY931" t="s">
        <v>35</v>
      </c>
      <c r="AZ931" t="s">
        <v>19</v>
      </c>
      <c r="BA931" t="s">
        <v>15</v>
      </c>
    </row>
    <row r="932" spans="1:53">
      <c r="A932" t="s">
        <v>866</v>
      </c>
      <c r="B932" t="s">
        <v>879</v>
      </c>
      <c r="C932">
        <v>1.66</v>
      </c>
      <c r="D932">
        <v>1.66</v>
      </c>
      <c r="E932">
        <v>-1.66</v>
      </c>
      <c r="F932">
        <v>-2.0659999999999998</v>
      </c>
      <c r="G932">
        <v>49</v>
      </c>
      <c r="H932" s="1">
        <v>-1.68E-6</v>
      </c>
      <c r="I932">
        <v>-0.751</v>
      </c>
      <c r="J932">
        <v>0.45300000000000001</v>
      </c>
      <c r="K932">
        <v>3.2160000000000002</v>
      </c>
      <c r="L932">
        <v>521</v>
      </c>
      <c r="M932">
        <v>34</v>
      </c>
      <c r="N932">
        <v>34</v>
      </c>
      <c r="O932">
        <v>3.2160000000000002</v>
      </c>
      <c r="P932">
        <v>1.556</v>
      </c>
      <c r="Q932">
        <v>521</v>
      </c>
      <c r="R932">
        <v>15</v>
      </c>
      <c r="S932">
        <v>15</v>
      </c>
      <c r="T932">
        <v>1.556</v>
      </c>
      <c r="U932" t="s">
        <v>879</v>
      </c>
      <c r="V932" t="s">
        <v>866</v>
      </c>
      <c r="W932" t="s">
        <v>868</v>
      </c>
      <c r="X932">
        <v>44.94</v>
      </c>
      <c r="Y932">
        <v>158</v>
      </c>
      <c r="Z932">
        <v>83</v>
      </c>
      <c r="AA932">
        <v>3</v>
      </c>
      <c r="AB932">
        <v>58</v>
      </c>
      <c r="AC932">
        <v>519</v>
      </c>
      <c r="AD932">
        <v>89</v>
      </c>
      <c r="AE932">
        <v>237</v>
      </c>
      <c r="AF932" s="1">
        <v>8.9999999999999996E-28</v>
      </c>
      <c r="AG932">
        <v>122</v>
      </c>
      <c r="AH932" t="s">
        <v>866</v>
      </c>
      <c r="AI932" t="s">
        <v>869</v>
      </c>
      <c r="AJ932" t="s">
        <v>4</v>
      </c>
      <c r="AK932" t="s">
        <v>866</v>
      </c>
      <c r="AL932" t="s">
        <v>5</v>
      </c>
      <c r="AM932" t="s">
        <v>870</v>
      </c>
      <c r="AN932">
        <v>7955</v>
      </c>
      <c r="AO932" t="s">
        <v>5</v>
      </c>
      <c r="AP932" t="s">
        <v>872</v>
      </c>
      <c r="AQ932" t="s">
        <v>873</v>
      </c>
      <c r="AR932" t="s">
        <v>87</v>
      </c>
      <c r="AS932" t="s">
        <v>88</v>
      </c>
      <c r="AT932" t="s">
        <v>871</v>
      </c>
      <c r="AU932" t="s">
        <v>28</v>
      </c>
      <c r="AV932">
        <v>20071005</v>
      </c>
      <c r="AW932" t="s">
        <v>13</v>
      </c>
      <c r="AX932" t="s">
        <v>872</v>
      </c>
      <c r="AY932" t="s">
        <v>873</v>
      </c>
      <c r="AZ932" t="s">
        <v>29</v>
      </c>
      <c r="BA932" t="s">
        <v>30</v>
      </c>
    </row>
    <row r="933" spans="1:53">
      <c r="A933" t="s">
        <v>866</v>
      </c>
      <c r="B933" t="s">
        <v>879</v>
      </c>
      <c r="C933">
        <v>1.66</v>
      </c>
      <c r="D933">
        <v>1.66</v>
      </c>
      <c r="E933">
        <v>-1.66</v>
      </c>
      <c r="F933">
        <v>-2.0659999999999998</v>
      </c>
      <c r="G933">
        <v>49</v>
      </c>
      <c r="H933" s="1">
        <v>-1.68E-6</v>
      </c>
      <c r="I933">
        <v>-0.751</v>
      </c>
      <c r="J933">
        <v>0.45300000000000001</v>
      </c>
      <c r="K933">
        <v>3.2160000000000002</v>
      </c>
      <c r="L933">
        <v>521</v>
      </c>
      <c r="M933">
        <v>34</v>
      </c>
      <c r="N933">
        <v>34</v>
      </c>
      <c r="O933">
        <v>3.2160000000000002</v>
      </c>
      <c r="P933">
        <v>1.556</v>
      </c>
      <c r="Q933">
        <v>521</v>
      </c>
      <c r="R933">
        <v>15</v>
      </c>
      <c r="S933">
        <v>15</v>
      </c>
      <c r="T933">
        <v>1.556</v>
      </c>
      <c r="U933" t="s">
        <v>879</v>
      </c>
      <c r="V933" t="s">
        <v>866</v>
      </c>
      <c r="W933" t="s">
        <v>868</v>
      </c>
      <c r="X933">
        <v>44.94</v>
      </c>
      <c r="Y933">
        <v>158</v>
      </c>
      <c r="Z933">
        <v>83</v>
      </c>
      <c r="AA933">
        <v>3</v>
      </c>
      <c r="AB933">
        <v>58</v>
      </c>
      <c r="AC933">
        <v>519</v>
      </c>
      <c r="AD933">
        <v>89</v>
      </c>
      <c r="AE933">
        <v>237</v>
      </c>
      <c r="AF933" s="1">
        <v>8.9999999999999996E-28</v>
      </c>
      <c r="AG933">
        <v>122</v>
      </c>
      <c r="AH933" t="s">
        <v>866</v>
      </c>
      <c r="AI933" t="s">
        <v>869</v>
      </c>
      <c r="AJ933" t="s">
        <v>4</v>
      </c>
      <c r="AK933" t="s">
        <v>866</v>
      </c>
      <c r="AL933" t="s">
        <v>5</v>
      </c>
      <c r="AM933" t="s">
        <v>870</v>
      </c>
      <c r="AN933">
        <v>7955</v>
      </c>
      <c r="AO933" t="s">
        <v>5</v>
      </c>
      <c r="AP933" t="s">
        <v>874</v>
      </c>
      <c r="AQ933" t="s">
        <v>875</v>
      </c>
      <c r="AR933" t="s">
        <v>87</v>
      </c>
      <c r="AS933" t="s">
        <v>88</v>
      </c>
      <c r="AT933" t="s">
        <v>871</v>
      </c>
      <c r="AU933" t="s">
        <v>58</v>
      </c>
      <c r="AV933">
        <v>20071005</v>
      </c>
      <c r="AW933" t="s">
        <v>13</v>
      </c>
      <c r="AX933" t="s">
        <v>874</v>
      </c>
      <c r="AY933" t="s">
        <v>875</v>
      </c>
      <c r="AZ933" t="s">
        <v>98</v>
      </c>
      <c r="BA933" t="s">
        <v>60</v>
      </c>
    </row>
    <row r="934" spans="1:53">
      <c r="A934" t="s">
        <v>866</v>
      </c>
      <c r="B934" t="s">
        <v>879</v>
      </c>
      <c r="C934">
        <v>1.66</v>
      </c>
      <c r="D934">
        <v>1.66</v>
      </c>
      <c r="E934">
        <v>-1.66</v>
      </c>
      <c r="F934">
        <v>-2.0659999999999998</v>
      </c>
      <c r="G934">
        <v>49</v>
      </c>
      <c r="H934" s="1">
        <v>-1.68E-6</v>
      </c>
      <c r="I934">
        <v>-0.751</v>
      </c>
      <c r="J934">
        <v>0.45300000000000001</v>
      </c>
      <c r="K934">
        <v>3.2160000000000002</v>
      </c>
      <c r="L934">
        <v>521</v>
      </c>
      <c r="M934">
        <v>34</v>
      </c>
      <c r="N934">
        <v>34</v>
      </c>
      <c r="O934">
        <v>3.2160000000000002</v>
      </c>
      <c r="P934">
        <v>1.556</v>
      </c>
      <c r="Q934">
        <v>521</v>
      </c>
      <c r="R934">
        <v>15</v>
      </c>
      <c r="S934">
        <v>15</v>
      </c>
      <c r="T934">
        <v>1.556</v>
      </c>
      <c r="U934" t="s">
        <v>879</v>
      </c>
      <c r="V934" t="s">
        <v>866</v>
      </c>
      <c r="W934" t="s">
        <v>868</v>
      </c>
      <c r="X934">
        <v>44.94</v>
      </c>
      <c r="Y934">
        <v>158</v>
      </c>
      <c r="Z934">
        <v>83</v>
      </c>
      <c r="AA934">
        <v>3</v>
      </c>
      <c r="AB934">
        <v>58</v>
      </c>
      <c r="AC934">
        <v>519</v>
      </c>
      <c r="AD934">
        <v>89</v>
      </c>
      <c r="AE934">
        <v>237</v>
      </c>
      <c r="AF934" s="1">
        <v>8.9999999999999996E-28</v>
      </c>
      <c r="AG934">
        <v>122</v>
      </c>
      <c r="AH934" t="s">
        <v>866</v>
      </c>
      <c r="AI934" t="s">
        <v>869</v>
      </c>
      <c r="AJ934" t="s">
        <v>4</v>
      </c>
      <c r="AK934" t="s">
        <v>866</v>
      </c>
      <c r="AL934" t="s">
        <v>5</v>
      </c>
      <c r="AM934" t="s">
        <v>870</v>
      </c>
      <c r="AN934">
        <v>7955</v>
      </c>
      <c r="AO934" t="s">
        <v>5</v>
      </c>
      <c r="AP934" t="s">
        <v>34</v>
      </c>
      <c r="AQ934" t="s">
        <v>35</v>
      </c>
      <c r="AR934" t="s">
        <v>9</v>
      </c>
      <c r="AS934" t="s">
        <v>10</v>
      </c>
      <c r="AT934" t="s">
        <v>36</v>
      </c>
      <c r="AU934" t="s">
        <v>12</v>
      </c>
      <c r="AV934">
        <v>20100119</v>
      </c>
      <c r="AW934" t="s">
        <v>13</v>
      </c>
      <c r="AX934" t="s">
        <v>34</v>
      </c>
      <c r="AY934" t="s">
        <v>35</v>
      </c>
      <c r="AZ934" t="s">
        <v>19</v>
      </c>
      <c r="BA934" t="s">
        <v>15</v>
      </c>
    </row>
    <row r="935" spans="1:53">
      <c r="A935" t="s">
        <v>880</v>
      </c>
      <c r="B935" t="s">
        <v>881</v>
      </c>
      <c r="C935">
        <v>2.6139999999999999</v>
      </c>
      <c r="D935">
        <v>2.6139999999999999</v>
      </c>
      <c r="E935">
        <v>-2.6139999999999999</v>
      </c>
      <c r="F935">
        <v>-1.1140000000000001</v>
      </c>
      <c r="G935">
        <v>551</v>
      </c>
      <c r="H935" s="1">
        <v>-2.4499999999999998E-6</v>
      </c>
      <c r="I935">
        <v>-0.34399999999999997</v>
      </c>
      <c r="J935">
        <v>0.73099999999999998</v>
      </c>
      <c r="K935">
        <v>25.568999999999999</v>
      </c>
      <c r="L935">
        <v>584</v>
      </c>
      <c r="M935">
        <v>303</v>
      </c>
      <c r="N935">
        <v>303</v>
      </c>
      <c r="O935">
        <v>25.568999999999999</v>
      </c>
      <c r="P935">
        <v>22.954999999999998</v>
      </c>
      <c r="Q935">
        <v>584</v>
      </c>
      <c r="R935">
        <v>248</v>
      </c>
      <c r="S935">
        <v>248</v>
      </c>
      <c r="T935">
        <v>22.954999999999998</v>
      </c>
      <c r="U935" t="s">
        <v>881</v>
      </c>
      <c r="V935" t="s">
        <v>880</v>
      </c>
      <c r="W935" t="s">
        <v>882</v>
      </c>
      <c r="X935">
        <v>35.770000000000003</v>
      </c>
      <c r="Y935">
        <v>137</v>
      </c>
      <c r="Z935">
        <v>71</v>
      </c>
      <c r="AA935">
        <v>6</v>
      </c>
      <c r="AB935">
        <v>49</v>
      </c>
      <c r="AC935">
        <v>408</v>
      </c>
      <c r="AD935">
        <v>587</v>
      </c>
      <c r="AE935">
        <v>717</v>
      </c>
      <c r="AF935" s="1">
        <v>2E-14</v>
      </c>
      <c r="AG935">
        <v>79</v>
      </c>
      <c r="AH935" t="s">
        <v>880</v>
      </c>
      <c r="AI935" t="s">
        <v>883</v>
      </c>
      <c r="AJ935" t="s">
        <v>4</v>
      </c>
      <c r="AK935" t="s">
        <v>880</v>
      </c>
      <c r="AL935" t="s">
        <v>5</v>
      </c>
      <c r="AM935" t="s">
        <v>884</v>
      </c>
      <c r="AN935">
        <v>9606</v>
      </c>
      <c r="AO935" t="s">
        <v>5</v>
      </c>
      <c r="AP935" t="s">
        <v>217</v>
      </c>
      <c r="AQ935" t="s">
        <v>218</v>
      </c>
      <c r="AR935" t="s">
        <v>9</v>
      </c>
      <c r="AS935" t="s">
        <v>10</v>
      </c>
      <c r="AT935" t="s">
        <v>219</v>
      </c>
      <c r="AU935" t="s">
        <v>28</v>
      </c>
      <c r="AV935">
        <v>20100119</v>
      </c>
      <c r="AW935" t="s">
        <v>13</v>
      </c>
      <c r="AX935" t="s">
        <v>217</v>
      </c>
      <c r="AY935" t="s">
        <v>218</v>
      </c>
      <c r="AZ935" t="s">
        <v>29</v>
      </c>
      <c r="BA935" t="s">
        <v>30</v>
      </c>
    </row>
    <row r="936" spans="1:53">
      <c r="A936" t="s">
        <v>880</v>
      </c>
      <c r="B936" t="s">
        <v>881</v>
      </c>
      <c r="C936">
        <v>2.6139999999999999</v>
      </c>
      <c r="D936">
        <v>2.6139999999999999</v>
      </c>
      <c r="E936">
        <v>-2.6139999999999999</v>
      </c>
      <c r="F936">
        <v>-1.1140000000000001</v>
      </c>
      <c r="G936">
        <v>551</v>
      </c>
      <c r="H936" s="1">
        <v>-2.4499999999999998E-6</v>
      </c>
      <c r="I936">
        <v>-0.34399999999999997</v>
      </c>
      <c r="J936">
        <v>0.73099999999999998</v>
      </c>
      <c r="K936">
        <v>25.568999999999999</v>
      </c>
      <c r="L936">
        <v>584</v>
      </c>
      <c r="M936">
        <v>303</v>
      </c>
      <c r="N936">
        <v>303</v>
      </c>
      <c r="O936">
        <v>25.568999999999999</v>
      </c>
      <c r="P936">
        <v>22.954999999999998</v>
      </c>
      <c r="Q936">
        <v>584</v>
      </c>
      <c r="R936">
        <v>248</v>
      </c>
      <c r="S936">
        <v>248</v>
      </c>
      <c r="T936">
        <v>22.954999999999998</v>
      </c>
      <c r="U936" t="s">
        <v>881</v>
      </c>
      <c r="V936" t="s">
        <v>880</v>
      </c>
      <c r="W936" t="s">
        <v>882</v>
      </c>
      <c r="X936">
        <v>35.770000000000003</v>
      </c>
      <c r="Y936">
        <v>137</v>
      </c>
      <c r="Z936">
        <v>71</v>
      </c>
      <c r="AA936">
        <v>6</v>
      </c>
      <c r="AB936">
        <v>49</v>
      </c>
      <c r="AC936">
        <v>408</v>
      </c>
      <c r="AD936">
        <v>587</v>
      </c>
      <c r="AE936">
        <v>717</v>
      </c>
      <c r="AF936" s="1">
        <v>2E-14</v>
      </c>
      <c r="AG936">
        <v>79</v>
      </c>
      <c r="AH936" t="s">
        <v>880</v>
      </c>
      <c r="AI936" t="s">
        <v>883</v>
      </c>
      <c r="AJ936" t="s">
        <v>4</v>
      </c>
      <c r="AK936" t="s">
        <v>880</v>
      </c>
      <c r="AL936" t="s">
        <v>5</v>
      </c>
      <c r="AM936" t="s">
        <v>884</v>
      </c>
      <c r="AN936">
        <v>9606</v>
      </c>
      <c r="AO936" t="s">
        <v>5</v>
      </c>
      <c r="AP936" t="s">
        <v>132</v>
      </c>
      <c r="AQ936" t="s">
        <v>133</v>
      </c>
      <c r="AR936" t="s">
        <v>9</v>
      </c>
      <c r="AS936" t="s">
        <v>10</v>
      </c>
      <c r="AT936" t="s">
        <v>134</v>
      </c>
      <c r="AU936" t="s">
        <v>12</v>
      </c>
      <c r="AV936">
        <v>20100119</v>
      </c>
      <c r="AW936" t="s">
        <v>13</v>
      </c>
      <c r="AX936" t="s">
        <v>132</v>
      </c>
      <c r="AY936" t="s">
        <v>133</v>
      </c>
      <c r="AZ936" t="s">
        <v>135</v>
      </c>
      <c r="BA936" t="s">
        <v>15</v>
      </c>
    </row>
    <row r="937" spans="1:53">
      <c r="A937" t="s">
        <v>880</v>
      </c>
      <c r="B937" t="s">
        <v>881</v>
      </c>
      <c r="C937">
        <v>2.6139999999999999</v>
      </c>
      <c r="D937">
        <v>2.6139999999999999</v>
      </c>
      <c r="E937">
        <v>-2.6139999999999999</v>
      </c>
      <c r="F937">
        <v>-1.1140000000000001</v>
      </c>
      <c r="G937">
        <v>551</v>
      </c>
      <c r="H937" s="1">
        <v>-2.4499999999999998E-6</v>
      </c>
      <c r="I937">
        <v>-0.34399999999999997</v>
      </c>
      <c r="J937">
        <v>0.73099999999999998</v>
      </c>
      <c r="K937">
        <v>25.568999999999999</v>
      </c>
      <c r="L937">
        <v>584</v>
      </c>
      <c r="M937">
        <v>303</v>
      </c>
      <c r="N937">
        <v>303</v>
      </c>
      <c r="O937">
        <v>25.568999999999999</v>
      </c>
      <c r="P937">
        <v>22.954999999999998</v>
      </c>
      <c r="Q937">
        <v>584</v>
      </c>
      <c r="R937">
        <v>248</v>
      </c>
      <c r="S937">
        <v>248</v>
      </c>
      <c r="T937">
        <v>22.954999999999998</v>
      </c>
      <c r="U937" t="s">
        <v>881</v>
      </c>
      <c r="V937" t="s">
        <v>880</v>
      </c>
      <c r="W937" t="s">
        <v>882</v>
      </c>
      <c r="X937">
        <v>35.770000000000003</v>
      </c>
      <c r="Y937">
        <v>137</v>
      </c>
      <c r="Z937">
        <v>71</v>
      </c>
      <c r="AA937">
        <v>6</v>
      </c>
      <c r="AB937">
        <v>49</v>
      </c>
      <c r="AC937">
        <v>408</v>
      </c>
      <c r="AD937">
        <v>587</v>
      </c>
      <c r="AE937">
        <v>717</v>
      </c>
      <c r="AF937" s="1">
        <v>2E-14</v>
      </c>
      <c r="AG937">
        <v>79</v>
      </c>
      <c r="AH937" t="s">
        <v>880</v>
      </c>
      <c r="AI937" t="s">
        <v>883</v>
      </c>
      <c r="AJ937" t="s">
        <v>4</v>
      </c>
      <c r="AK937" t="s">
        <v>880</v>
      </c>
      <c r="AL937" t="s">
        <v>5</v>
      </c>
      <c r="AM937" t="s">
        <v>884</v>
      </c>
      <c r="AN937">
        <v>9606</v>
      </c>
      <c r="AO937" t="s">
        <v>5</v>
      </c>
      <c r="AP937" t="s">
        <v>128</v>
      </c>
      <c r="AQ937" t="s">
        <v>129</v>
      </c>
      <c r="AR937" t="s">
        <v>9</v>
      </c>
      <c r="AS937" t="s">
        <v>10</v>
      </c>
      <c r="AT937" t="s">
        <v>130</v>
      </c>
      <c r="AU937" t="s">
        <v>12</v>
      </c>
      <c r="AV937">
        <v>20100119</v>
      </c>
      <c r="AW937" t="s">
        <v>13</v>
      </c>
      <c r="AX937" t="s">
        <v>128</v>
      </c>
      <c r="AY937" t="s">
        <v>129</v>
      </c>
      <c r="AZ937" t="s">
        <v>131</v>
      </c>
      <c r="BA937" t="s">
        <v>15</v>
      </c>
    </row>
    <row r="938" spans="1:53">
      <c r="A938" t="s">
        <v>880</v>
      </c>
      <c r="B938" t="s">
        <v>881</v>
      </c>
      <c r="C938">
        <v>2.6139999999999999</v>
      </c>
      <c r="D938">
        <v>2.6139999999999999</v>
      </c>
      <c r="E938">
        <v>-2.6139999999999999</v>
      </c>
      <c r="F938">
        <v>-1.1140000000000001</v>
      </c>
      <c r="G938">
        <v>551</v>
      </c>
      <c r="H938" s="1">
        <v>-2.4499999999999998E-6</v>
      </c>
      <c r="I938">
        <v>-0.34399999999999997</v>
      </c>
      <c r="J938">
        <v>0.73099999999999998</v>
      </c>
      <c r="K938">
        <v>25.568999999999999</v>
      </c>
      <c r="L938">
        <v>584</v>
      </c>
      <c r="M938">
        <v>303</v>
      </c>
      <c r="N938">
        <v>303</v>
      </c>
      <c r="O938">
        <v>25.568999999999999</v>
      </c>
      <c r="P938">
        <v>22.954999999999998</v>
      </c>
      <c r="Q938">
        <v>584</v>
      </c>
      <c r="R938">
        <v>248</v>
      </c>
      <c r="S938">
        <v>248</v>
      </c>
      <c r="T938">
        <v>22.954999999999998</v>
      </c>
      <c r="U938" t="s">
        <v>881</v>
      </c>
      <c r="V938" t="s">
        <v>880</v>
      </c>
      <c r="W938" t="s">
        <v>882</v>
      </c>
      <c r="X938">
        <v>35.770000000000003</v>
      </c>
      <c r="Y938">
        <v>137</v>
      </c>
      <c r="Z938">
        <v>71</v>
      </c>
      <c r="AA938">
        <v>6</v>
      </c>
      <c r="AB938">
        <v>49</v>
      </c>
      <c r="AC938">
        <v>408</v>
      </c>
      <c r="AD938">
        <v>587</v>
      </c>
      <c r="AE938">
        <v>717</v>
      </c>
      <c r="AF938" s="1">
        <v>2E-14</v>
      </c>
      <c r="AG938">
        <v>79</v>
      </c>
      <c r="AH938" t="s">
        <v>880</v>
      </c>
      <c r="AI938" t="s">
        <v>883</v>
      </c>
      <c r="AJ938" t="s">
        <v>4</v>
      </c>
      <c r="AK938" t="s">
        <v>880</v>
      </c>
      <c r="AL938" t="s">
        <v>5</v>
      </c>
      <c r="AM938" t="s">
        <v>884</v>
      </c>
      <c r="AN938">
        <v>9606</v>
      </c>
      <c r="AO938" t="s">
        <v>5</v>
      </c>
      <c r="AP938" t="s">
        <v>220</v>
      </c>
      <c r="AQ938" t="s">
        <v>221</v>
      </c>
      <c r="AR938" t="s">
        <v>9</v>
      </c>
      <c r="AS938" t="s">
        <v>10</v>
      </c>
      <c r="AT938" t="s">
        <v>222</v>
      </c>
      <c r="AU938" t="s">
        <v>28</v>
      </c>
      <c r="AV938">
        <v>20100119</v>
      </c>
      <c r="AW938" t="s">
        <v>13</v>
      </c>
      <c r="AX938" t="s">
        <v>220</v>
      </c>
      <c r="AY938" t="s">
        <v>221</v>
      </c>
      <c r="AZ938" t="s">
        <v>29</v>
      </c>
      <c r="BA938" t="s">
        <v>30</v>
      </c>
    </row>
    <row r="939" spans="1:53">
      <c r="A939" t="s">
        <v>880</v>
      </c>
      <c r="B939" t="s">
        <v>881</v>
      </c>
      <c r="C939">
        <v>2.6139999999999999</v>
      </c>
      <c r="D939">
        <v>2.6139999999999999</v>
      </c>
      <c r="E939">
        <v>-2.6139999999999999</v>
      </c>
      <c r="F939">
        <v>-1.1140000000000001</v>
      </c>
      <c r="G939">
        <v>551</v>
      </c>
      <c r="H939" s="1">
        <v>-2.4499999999999998E-6</v>
      </c>
      <c r="I939">
        <v>-0.34399999999999997</v>
      </c>
      <c r="J939">
        <v>0.73099999999999998</v>
      </c>
      <c r="K939">
        <v>25.568999999999999</v>
      </c>
      <c r="L939">
        <v>584</v>
      </c>
      <c r="M939">
        <v>303</v>
      </c>
      <c r="N939">
        <v>303</v>
      </c>
      <c r="O939">
        <v>25.568999999999999</v>
      </c>
      <c r="P939">
        <v>22.954999999999998</v>
      </c>
      <c r="Q939">
        <v>584</v>
      </c>
      <c r="R939">
        <v>248</v>
      </c>
      <c r="S939">
        <v>248</v>
      </c>
      <c r="T939">
        <v>22.954999999999998</v>
      </c>
      <c r="U939" t="s">
        <v>881</v>
      </c>
      <c r="V939" t="s">
        <v>880</v>
      </c>
      <c r="W939" t="s">
        <v>882</v>
      </c>
      <c r="X939">
        <v>35.770000000000003</v>
      </c>
      <c r="Y939">
        <v>137</v>
      </c>
      <c r="Z939">
        <v>71</v>
      </c>
      <c r="AA939">
        <v>6</v>
      </c>
      <c r="AB939">
        <v>49</v>
      </c>
      <c r="AC939">
        <v>408</v>
      </c>
      <c r="AD939">
        <v>587</v>
      </c>
      <c r="AE939">
        <v>717</v>
      </c>
      <c r="AF939" s="1">
        <v>2E-14</v>
      </c>
      <c r="AG939">
        <v>79</v>
      </c>
      <c r="AH939" t="s">
        <v>880</v>
      </c>
      <c r="AI939" t="s">
        <v>883</v>
      </c>
      <c r="AJ939" t="s">
        <v>4</v>
      </c>
      <c r="AK939" t="s">
        <v>880</v>
      </c>
      <c r="AL939" t="s">
        <v>5</v>
      </c>
      <c r="AM939" t="s">
        <v>884</v>
      </c>
      <c r="AN939">
        <v>9606</v>
      </c>
      <c r="AO939" t="s">
        <v>5</v>
      </c>
      <c r="AP939" t="s">
        <v>226</v>
      </c>
      <c r="AQ939" t="s">
        <v>227</v>
      </c>
      <c r="AR939" t="s">
        <v>9</v>
      </c>
      <c r="AS939" t="s">
        <v>10</v>
      </c>
      <c r="AT939" t="s">
        <v>228</v>
      </c>
      <c r="AU939" t="s">
        <v>28</v>
      </c>
      <c r="AV939">
        <v>20100119</v>
      </c>
      <c r="AW939" t="s">
        <v>13</v>
      </c>
      <c r="AX939" t="s">
        <v>226</v>
      </c>
      <c r="AY939" t="s">
        <v>227</v>
      </c>
      <c r="AZ939" t="s">
        <v>29</v>
      </c>
      <c r="BA939" t="s">
        <v>30</v>
      </c>
    </row>
    <row r="940" spans="1:53">
      <c r="A940" t="s">
        <v>880</v>
      </c>
      <c r="B940" t="s">
        <v>881</v>
      </c>
      <c r="C940">
        <v>2.6139999999999999</v>
      </c>
      <c r="D940">
        <v>2.6139999999999999</v>
      </c>
      <c r="E940">
        <v>-2.6139999999999999</v>
      </c>
      <c r="F940">
        <v>-1.1140000000000001</v>
      </c>
      <c r="G940">
        <v>551</v>
      </c>
      <c r="H940" s="1">
        <v>-2.4499999999999998E-6</v>
      </c>
      <c r="I940">
        <v>-0.34399999999999997</v>
      </c>
      <c r="J940">
        <v>0.73099999999999998</v>
      </c>
      <c r="K940">
        <v>25.568999999999999</v>
      </c>
      <c r="L940">
        <v>584</v>
      </c>
      <c r="M940">
        <v>303</v>
      </c>
      <c r="N940">
        <v>303</v>
      </c>
      <c r="O940">
        <v>25.568999999999999</v>
      </c>
      <c r="P940">
        <v>22.954999999999998</v>
      </c>
      <c r="Q940">
        <v>584</v>
      </c>
      <c r="R940">
        <v>248</v>
      </c>
      <c r="S940">
        <v>248</v>
      </c>
      <c r="T940">
        <v>22.954999999999998</v>
      </c>
      <c r="U940" t="s">
        <v>881</v>
      </c>
      <c r="V940" t="s">
        <v>880</v>
      </c>
      <c r="W940" t="s">
        <v>882</v>
      </c>
      <c r="X940">
        <v>35.770000000000003</v>
      </c>
      <c r="Y940">
        <v>137</v>
      </c>
      <c r="Z940">
        <v>71</v>
      </c>
      <c r="AA940">
        <v>6</v>
      </c>
      <c r="AB940">
        <v>49</v>
      </c>
      <c r="AC940">
        <v>408</v>
      </c>
      <c r="AD940">
        <v>587</v>
      </c>
      <c r="AE940">
        <v>717</v>
      </c>
      <c r="AF940" s="1">
        <v>2E-14</v>
      </c>
      <c r="AG940">
        <v>79</v>
      </c>
      <c r="AH940" t="s">
        <v>880</v>
      </c>
      <c r="AI940" t="s">
        <v>883</v>
      </c>
      <c r="AJ940" t="s">
        <v>4</v>
      </c>
      <c r="AK940" t="s">
        <v>880</v>
      </c>
      <c r="AL940" t="s">
        <v>5</v>
      </c>
      <c r="AM940" t="s">
        <v>884</v>
      </c>
      <c r="AN940">
        <v>9606</v>
      </c>
      <c r="AO940" t="s">
        <v>5</v>
      </c>
      <c r="AP940" t="s">
        <v>179</v>
      </c>
      <c r="AQ940" t="s">
        <v>180</v>
      </c>
      <c r="AR940" t="s">
        <v>9</v>
      </c>
      <c r="AS940" t="s">
        <v>10</v>
      </c>
      <c r="AT940" t="s">
        <v>181</v>
      </c>
      <c r="AU940" t="s">
        <v>28</v>
      </c>
      <c r="AV940">
        <v>20100119</v>
      </c>
      <c r="AW940" t="s">
        <v>13</v>
      </c>
      <c r="AX940" t="s">
        <v>179</v>
      </c>
      <c r="AY940" t="s">
        <v>180</v>
      </c>
      <c r="AZ940" t="s">
        <v>29</v>
      </c>
      <c r="BA940" t="s">
        <v>30</v>
      </c>
    </row>
    <row r="941" spans="1:53">
      <c r="A941" t="s">
        <v>880</v>
      </c>
      <c r="B941" t="s">
        <v>881</v>
      </c>
      <c r="C941">
        <v>2.6139999999999999</v>
      </c>
      <c r="D941">
        <v>2.6139999999999999</v>
      </c>
      <c r="E941">
        <v>-2.6139999999999999</v>
      </c>
      <c r="F941">
        <v>-1.1140000000000001</v>
      </c>
      <c r="G941">
        <v>551</v>
      </c>
      <c r="H941" s="1">
        <v>-2.4499999999999998E-6</v>
      </c>
      <c r="I941">
        <v>-0.34399999999999997</v>
      </c>
      <c r="J941">
        <v>0.73099999999999998</v>
      </c>
      <c r="K941">
        <v>25.568999999999999</v>
      </c>
      <c r="L941">
        <v>584</v>
      </c>
      <c r="M941">
        <v>303</v>
      </c>
      <c r="N941">
        <v>303</v>
      </c>
      <c r="O941">
        <v>25.568999999999999</v>
      </c>
      <c r="P941">
        <v>22.954999999999998</v>
      </c>
      <c r="Q941">
        <v>584</v>
      </c>
      <c r="R941">
        <v>248</v>
      </c>
      <c r="S941">
        <v>248</v>
      </c>
      <c r="T941">
        <v>22.954999999999998</v>
      </c>
      <c r="U941" t="s">
        <v>881</v>
      </c>
      <c r="V941" t="s">
        <v>880</v>
      </c>
      <c r="W941" t="s">
        <v>882</v>
      </c>
      <c r="X941">
        <v>35.770000000000003</v>
      </c>
      <c r="Y941">
        <v>137</v>
      </c>
      <c r="Z941">
        <v>71</v>
      </c>
      <c r="AA941">
        <v>6</v>
      </c>
      <c r="AB941">
        <v>49</v>
      </c>
      <c r="AC941">
        <v>408</v>
      </c>
      <c r="AD941">
        <v>587</v>
      </c>
      <c r="AE941">
        <v>717</v>
      </c>
      <c r="AF941" s="1">
        <v>2E-14</v>
      </c>
      <c r="AG941">
        <v>79</v>
      </c>
      <c r="AH941" t="s">
        <v>880</v>
      </c>
      <c r="AI941" t="s">
        <v>883</v>
      </c>
      <c r="AJ941" t="s">
        <v>4</v>
      </c>
      <c r="AK941" t="s">
        <v>880</v>
      </c>
      <c r="AL941" t="s">
        <v>5</v>
      </c>
      <c r="AM941" t="s">
        <v>884</v>
      </c>
      <c r="AN941">
        <v>9606</v>
      </c>
      <c r="AO941" t="s">
        <v>5</v>
      </c>
      <c r="AP941" t="s">
        <v>223</v>
      </c>
      <c r="AQ941" t="s">
        <v>224</v>
      </c>
      <c r="AR941" t="s">
        <v>9</v>
      </c>
      <c r="AS941" t="s">
        <v>10</v>
      </c>
      <c r="AT941" t="s">
        <v>225</v>
      </c>
      <c r="AU941" t="s">
        <v>28</v>
      </c>
      <c r="AV941">
        <v>20100119</v>
      </c>
      <c r="AW941" t="s">
        <v>13</v>
      </c>
      <c r="AX941" t="s">
        <v>223</v>
      </c>
      <c r="AY941" t="s">
        <v>224</v>
      </c>
      <c r="AZ941" t="s">
        <v>29</v>
      </c>
      <c r="BA941" t="s">
        <v>30</v>
      </c>
    </row>
    <row r="942" spans="1:53">
      <c r="A942" t="s">
        <v>880</v>
      </c>
      <c r="B942" t="s">
        <v>885</v>
      </c>
      <c r="C942">
        <v>17.234000000000002</v>
      </c>
      <c r="D942">
        <v>17.234000000000002</v>
      </c>
      <c r="E942">
        <v>-17.234000000000002</v>
      </c>
      <c r="F942">
        <v>-1.6259999999999999</v>
      </c>
      <c r="G942">
        <v>897</v>
      </c>
      <c r="H942" s="1">
        <v>-1.73E-5</v>
      </c>
      <c r="I942">
        <v>-1.99</v>
      </c>
      <c r="J942">
        <v>4.7E-2</v>
      </c>
      <c r="K942">
        <v>44.773000000000003</v>
      </c>
      <c r="L942">
        <v>634</v>
      </c>
      <c r="M942">
        <v>575</v>
      </c>
      <c r="N942">
        <v>576</v>
      </c>
      <c r="O942">
        <v>44.773000000000003</v>
      </c>
      <c r="P942">
        <v>27.539000000000001</v>
      </c>
      <c r="Q942">
        <v>634</v>
      </c>
      <c r="R942">
        <v>322</v>
      </c>
      <c r="S942">
        <v>323</v>
      </c>
      <c r="T942">
        <v>27.539000000000001</v>
      </c>
      <c r="U942" t="s">
        <v>885</v>
      </c>
      <c r="V942" t="s">
        <v>880</v>
      </c>
      <c r="W942" t="s">
        <v>882</v>
      </c>
      <c r="X942">
        <v>36.130000000000003</v>
      </c>
      <c r="Y942">
        <v>119</v>
      </c>
      <c r="Z942">
        <v>63</v>
      </c>
      <c r="AA942">
        <v>6</v>
      </c>
      <c r="AB942">
        <v>632</v>
      </c>
      <c r="AC942">
        <v>315</v>
      </c>
      <c r="AD942">
        <v>601</v>
      </c>
      <c r="AE942">
        <v>717</v>
      </c>
      <c r="AF942" s="1">
        <v>1E-10</v>
      </c>
      <c r="AG942">
        <v>66.599999999999994</v>
      </c>
      <c r="AH942" t="s">
        <v>880</v>
      </c>
      <c r="AI942" t="s">
        <v>883</v>
      </c>
      <c r="AJ942" t="s">
        <v>4</v>
      </c>
      <c r="AK942" t="s">
        <v>880</v>
      </c>
      <c r="AL942" t="s">
        <v>5</v>
      </c>
      <c r="AM942" t="s">
        <v>884</v>
      </c>
      <c r="AN942">
        <v>9606</v>
      </c>
      <c r="AO942" t="s">
        <v>5</v>
      </c>
      <c r="AP942" t="s">
        <v>217</v>
      </c>
      <c r="AQ942" t="s">
        <v>218</v>
      </c>
      <c r="AR942" t="s">
        <v>9</v>
      </c>
      <c r="AS942" t="s">
        <v>10</v>
      </c>
      <c r="AT942" t="s">
        <v>219</v>
      </c>
      <c r="AU942" t="s">
        <v>28</v>
      </c>
      <c r="AV942">
        <v>20100119</v>
      </c>
      <c r="AW942" t="s">
        <v>13</v>
      </c>
      <c r="AX942" t="s">
        <v>217</v>
      </c>
      <c r="AY942" t="s">
        <v>218</v>
      </c>
      <c r="AZ942" t="s">
        <v>29</v>
      </c>
      <c r="BA942" t="s">
        <v>30</v>
      </c>
    </row>
    <row r="943" spans="1:53">
      <c r="A943" t="s">
        <v>880</v>
      </c>
      <c r="B943" t="s">
        <v>885</v>
      </c>
      <c r="C943">
        <v>17.234000000000002</v>
      </c>
      <c r="D943">
        <v>17.234000000000002</v>
      </c>
      <c r="E943">
        <v>-17.234000000000002</v>
      </c>
      <c r="F943">
        <v>-1.6259999999999999</v>
      </c>
      <c r="G943">
        <v>897</v>
      </c>
      <c r="H943" s="1">
        <v>-1.73E-5</v>
      </c>
      <c r="I943">
        <v>-1.99</v>
      </c>
      <c r="J943">
        <v>4.7E-2</v>
      </c>
      <c r="K943">
        <v>44.773000000000003</v>
      </c>
      <c r="L943">
        <v>634</v>
      </c>
      <c r="M943">
        <v>575</v>
      </c>
      <c r="N943">
        <v>576</v>
      </c>
      <c r="O943">
        <v>44.773000000000003</v>
      </c>
      <c r="P943">
        <v>27.539000000000001</v>
      </c>
      <c r="Q943">
        <v>634</v>
      </c>
      <c r="R943">
        <v>322</v>
      </c>
      <c r="S943">
        <v>323</v>
      </c>
      <c r="T943">
        <v>27.539000000000001</v>
      </c>
      <c r="U943" t="s">
        <v>885</v>
      </c>
      <c r="V943" t="s">
        <v>880</v>
      </c>
      <c r="W943" t="s">
        <v>882</v>
      </c>
      <c r="X943">
        <v>36.130000000000003</v>
      </c>
      <c r="Y943">
        <v>119</v>
      </c>
      <c r="Z943">
        <v>63</v>
      </c>
      <c r="AA943">
        <v>6</v>
      </c>
      <c r="AB943">
        <v>632</v>
      </c>
      <c r="AC943">
        <v>315</v>
      </c>
      <c r="AD943">
        <v>601</v>
      </c>
      <c r="AE943">
        <v>717</v>
      </c>
      <c r="AF943" s="1">
        <v>1E-10</v>
      </c>
      <c r="AG943">
        <v>66.599999999999994</v>
      </c>
      <c r="AH943" t="s">
        <v>880</v>
      </c>
      <c r="AI943" t="s">
        <v>883</v>
      </c>
      <c r="AJ943" t="s">
        <v>4</v>
      </c>
      <c r="AK943" t="s">
        <v>880</v>
      </c>
      <c r="AL943" t="s">
        <v>5</v>
      </c>
      <c r="AM943" t="s">
        <v>884</v>
      </c>
      <c r="AN943">
        <v>9606</v>
      </c>
      <c r="AO943" t="s">
        <v>5</v>
      </c>
      <c r="AP943" t="s">
        <v>132</v>
      </c>
      <c r="AQ943" t="s">
        <v>133</v>
      </c>
      <c r="AR943" t="s">
        <v>9</v>
      </c>
      <c r="AS943" t="s">
        <v>10</v>
      </c>
      <c r="AT943" t="s">
        <v>134</v>
      </c>
      <c r="AU943" t="s">
        <v>12</v>
      </c>
      <c r="AV943">
        <v>20100119</v>
      </c>
      <c r="AW943" t="s">
        <v>13</v>
      </c>
      <c r="AX943" t="s">
        <v>132</v>
      </c>
      <c r="AY943" t="s">
        <v>133</v>
      </c>
      <c r="AZ943" t="s">
        <v>135</v>
      </c>
      <c r="BA943" t="s">
        <v>15</v>
      </c>
    </row>
    <row r="944" spans="1:53">
      <c r="A944" t="s">
        <v>880</v>
      </c>
      <c r="B944" t="s">
        <v>885</v>
      </c>
      <c r="C944">
        <v>17.234000000000002</v>
      </c>
      <c r="D944">
        <v>17.234000000000002</v>
      </c>
      <c r="E944">
        <v>-17.234000000000002</v>
      </c>
      <c r="F944">
        <v>-1.6259999999999999</v>
      </c>
      <c r="G944">
        <v>897</v>
      </c>
      <c r="H944" s="1">
        <v>-1.73E-5</v>
      </c>
      <c r="I944">
        <v>-1.99</v>
      </c>
      <c r="J944">
        <v>4.7E-2</v>
      </c>
      <c r="K944">
        <v>44.773000000000003</v>
      </c>
      <c r="L944">
        <v>634</v>
      </c>
      <c r="M944">
        <v>575</v>
      </c>
      <c r="N944">
        <v>576</v>
      </c>
      <c r="O944">
        <v>44.773000000000003</v>
      </c>
      <c r="P944">
        <v>27.539000000000001</v>
      </c>
      <c r="Q944">
        <v>634</v>
      </c>
      <c r="R944">
        <v>322</v>
      </c>
      <c r="S944">
        <v>323</v>
      </c>
      <c r="T944">
        <v>27.539000000000001</v>
      </c>
      <c r="U944" t="s">
        <v>885</v>
      </c>
      <c r="V944" t="s">
        <v>880</v>
      </c>
      <c r="W944" t="s">
        <v>882</v>
      </c>
      <c r="X944">
        <v>36.130000000000003</v>
      </c>
      <c r="Y944">
        <v>119</v>
      </c>
      <c r="Z944">
        <v>63</v>
      </c>
      <c r="AA944">
        <v>6</v>
      </c>
      <c r="AB944">
        <v>632</v>
      </c>
      <c r="AC944">
        <v>315</v>
      </c>
      <c r="AD944">
        <v>601</v>
      </c>
      <c r="AE944">
        <v>717</v>
      </c>
      <c r="AF944" s="1">
        <v>1E-10</v>
      </c>
      <c r="AG944">
        <v>66.599999999999994</v>
      </c>
      <c r="AH944" t="s">
        <v>880</v>
      </c>
      <c r="AI944" t="s">
        <v>883</v>
      </c>
      <c r="AJ944" t="s">
        <v>4</v>
      </c>
      <c r="AK944" t="s">
        <v>880</v>
      </c>
      <c r="AL944" t="s">
        <v>5</v>
      </c>
      <c r="AM944" t="s">
        <v>884</v>
      </c>
      <c r="AN944">
        <v>9606</v>
      </c>
      <c r="AO944" t="s">
        <v>5</v>
      </c>
      <c r="AP944" t="s">
        <v>128</v>
      </c>
      <c r="AQ944" t="s">
        <v>129</v>
      </c>
      <c r="AR944" t="s">
        <v>9</v>
      </c>
      <c r="AS944" t="s">
        <v>10</v>
      </c>
      <c r="AT944" t="s">
        <v>130</v>
      </c>
      <c r="AU944" t="s">
        <v>12</v>
      </c>
      <c r="AV944">
        <v>20100119</v>
      </c>
      <c r="AW944" t="s">
        <v>13</v>
      </c>
      <c r="AX944" t="s">
        <v>128</v>
      </c>
      <c r="AY944" t="s">
        <v>129</v>
      </c>
      <c r="AZ944" t="s">
        <v>131</v>
      </c>
      <c r="BA944" t="s">
        <v>15</v>
      </c>
    </row>
    <row r="945" spans="1:53">
      <c r="A945" t="s">
        <v>880</v>
      </c>
      <c r="B945" t="s">
        <v>885</v>
      </c>
      <c r="C945">
        <v>17.234000000000002</v>
      </c>
      <c r="D945">
        <v>17.234000000000002</v>
      </c>
      <c r="E945">
        <v>-17.234000000000002</v>
      </c>
      <c r="F945">
        <v>-1.6259999999999999</v>
      </c>
      <c r="G945">
        <v>897</v>
      </c>
      <c r="H945" s="1">
        <v>-1.73E-5</v>
      </c>
      <c r="I945">
        <v>-1.99</v>
      </c>
      <c r="J945">
        <v>4.7E-2</v>
      </c>
      <c r="K945">
        <v>44.773000000000003</v>
      </c>
      <c r="L945">
        <v>634</v>
      </c>
      <c r="M945">
        <v>575</v>
      </c>
      <c r="N945">
        <v>576</v>
      </c>
      <c r="O945">
        <v>44.773000000000003</v>
      </c>
      <c r="P945">
        <v>27.539000000000001</v>
      </c>
      <c r="Q945">
        <v>634</v>
      </c>
      <c r="R945">
        <v>322</v>
      </c>
      <c r="S945">
        <v>323</v>
      </c>
      <c r="T945">
        <v>27.539000000000001</v>
      </c>
      <c r="U945" t="s">
        <v>885</v>
      </c>
      <c r="V945" t="s">
        <v>880</v>
      </c>
      <c r="W945" t="s">
        <v>882</v>
      </c>
      <c r="X945">
        <v>36.130000000000003</v>
      </c>
      <c r="Y945">
        <v>119</v>
      </c>
      <c r="Z945">
        <v>63</v>
      </c>
      <c r="AA945">
        <v>6</v>
      </c>
      <c r="AB945">
        <v>632</v>
      </c>
      <c r="AC945">
        <v>315</v>
      </c>
      <c r="AD945">
        <v>601</v>
      </c>
      <c r="AE945">
        <v>717</v>
      </c>
      <c r="AF945" s="1">
        <v>1E-10</v>
      </c>
      <c r="AG945">
        <v>66.599999999999994</v>
      </c>
      <c r="AH945" t="s">
        <v>880</v>
      </c>
      <c r="AI945" t="s">
        <v>883</v>
      </c>
      <c r="AJ945" t="s">
        <v>4</v>
      </c>
      <c r="AK945" t="s">
        <v>880</v>
      </c>
      <c r="AL945" t="s">
        <v>5</v>
      </c>
      <c r="AM945" t="s">
        <v>884</v>
      </c>
      <c r="AN945">
        <v>9606</v>
      </c>
      <c r="AO945" t="s">
        <v>5</v>
      </c>
      <c r="AP945" t="s">
        <v>220</v>
      </c>
      <c r="AQ945" t="s">
        <v>221</v>
      </c>
      <c r="AR945" t="s">
        <v>9</v>
      </c>
      <c r="AS945" t="s">
        <v>10</v>
      </c>
      <c r="AT945" t="s">
        <v>222</v>
      </c>
      <c r="AU945" t="s">
        <v>28</v>
      </c>
      <c r="AV945">
        <v>20100119</v>
      </c>
      <c r="AW945" t="s">
        <v>13</v>
      </c>
      <c r="AX945" t="s">
        <v>220</v>
      </c>
      <c r="AY945" t="s">
        <v>221</v>
      </c>
      <c r="AZ945" t="s">
        <v>29</v>
      </c>
      <c r="BA945" t="s">
        <v>30</v>
      </c>
    </row>
    <row r="946" spans="1:53">
      <c r="A946" t="s">
        <v>880</v>
      </c>
      <c r="B946" t="s">
        <v>885</v>
      </c>
      <c r="C946">
        <v>17.234000000000002</v>
      </c>
      <c r="D946">
        <v>17.234000000000002</v>
      </c>
      <c r="E946">
        <v>-17.234000000000002</v>
      </c>
      <c r="F946">
        <v>-1.6259999999999999</v>
      </c>
      <c r="G946">
        <v>897</v>
      </c>
      <c r="H946" s="1">
        <v>-1.73E-5</v>
      </c>
      <c r="I946">
        <v>-1.99</v>
      </c>
      <c r="J946">
        <v>4.7E-2</v>
      </c>
      <c r="K946">
        <v>44.773000000000003</v>
      </c>
      <c r="L946">
        <v>634</v>
      </c>
      <c r="M946">
        <v>575</v>
      </c>
      <c r="N946">
        <v>576</v>
      </c>
      <c r="O946">
        <v>44.773000000000003</v>
      </c>
      <c r="P946">
        <v>27.539000000000001</v>
      </c>
      <c r="Q946">
        <v>634</v>
      </c>
      <c r="R946">
        <v>322</v>
      </c>
      <c r="S946">
        <v>323</v>
      </c>
      <c r="T946">
        <v>27.539000000000001</v>
      </c>
      <c r="U946" t="s">
        <v>885</v>
      </c>
      <c r="V946" t="s">
        <v>880</v>
      </c>
      <c r="W946" t="s">
        <v>882</v>
      </c>
      <c r="X946">
        <v>36.130000000000003</v>
      </c>
      <c r="Y946">
        <v>119</v>
      </c>
      <c r="Z946">
        <v>63</v>
      </c>
      <c r="AA946">
        <v>6</v>
      </c>
      <c r="AB946">
        <v>632</v>
      </c>
      <c r="AC946">
        <v>315</v>
      </c>
      <c r="AD946">
        <v>601</v>
      </c>
      <c r="AE946">
        <v>717</v>
      </c>
      <c r="AF946" s="1">
        <v>1E-10</v>
      </c>
      <c r="AG946">
        <v>66.599999999999994</v>
      </c>
      <c r="AH946" t="s">
        <v>880</v>
      </c>
      <c r="AI946" t="s">
        <v>883</v>
      </c>
      <c r="AJ946" t="s">
        <v>4</v>
      </c>
      <c r="AK946" t="s">
        <v>880</v>
      </c>
      <c r="AL946" t="s">
        <v>5</v>
      </c>
      <c r="AM946" t="s">
        <v>884</v>
      </c>
      <c r="AN946">
        <v>9606</v>
      </c>
      <c r="AO946" t="s">
        <v>5</v>
      </c>
      <c r="AP946" t="s">
        <v>226</v>
      </c>
      <c r="AQ946" t="s">
        <v>227</v>
      </c>
      <c r="AR946" t="s">
        <v>9</v>
      </c>
      <c r="AS946" t="s">
        <v>10</v>
      </c>
      <c r="AT946" t="s">
        <v>228</v>
      </c>
      <c r="AU946" t="s">
        <v>28</v>
      </c>
      <c r="AV946">
        <v>20100119</v>
      </c>
      <c r="AW946" t="s">
        <v>13</v>
      </c>
      <c r="AX946" t="s">
        <v>226</v>
      </c>
      <c r="AY946" t="s">
        <v>227</v>
      </c>
      <c r="AZ946" t="s">
        <v>29</v>
      </c>
      <c r="BA946" t="s">
        <v>30</v>
      </c>
    </row>
    <row r="947" spans="1:53">
      <c r="A947" t="s">
        <v>880</v>
      </c>
      <c r="B947" t="s">
        <v>885</v>
      </c>
      <c r="C947">
        <v>17.234000000000002</v>
      </c>
      <c r="D947">
        <v>17.234000000000002</v>
      </c>
      <c r="E947">
        <v>-17.234000000000002</v>
      </c>
      <c r="F947">
        <v>-1.6259999999999999</v>
      </c>
      <c r="G947">
        <v>897</v>
      </c>
      <c r="H947" s="1">
        <v>-1.73E-5</v>
      </c>
      <c r="I947">
        <v>-1.99</v>
      </c>
      <c r="J947">
        <v>4.7E-2</v>
      </c>
      <c r="K947">
        <v>44.773000000000003</v>
      </c>
      <c r="L947">
        <v>634</v>
      </c>
      <c r="M947">
        <v>575</v>
      </c>
      <c r="N947">
        <v>576</v>
      </c>
      <c r="O947">
        <v>44.773000000000003</v>
      </c>
      <c r="P947">
        <v>27.539000000000001</v>
      </c>
      <c r="Q947">
        <v>634</v>
      </c>
      <c r="R947">
        <v>322</v>
      </c>
      <c r="S947">
        <v>323</v>
      </c>
      <c r="T947">
        <v>27.539000000000001</v>
      </c>
      <c r="U947" t="s">
        <v>885</v>
      </c>
      <c r="V947" t="s">
        <v>880</v>
      </c>
      <c r="W947" t="s">
        <v>882</v>
      </c>
      <c r="X947">
        <v>36.130000000000003</v>
      </c>
      <c r="Y947">
        <v>119</v>
      </c>
      <c r="Z947">
        <v>63</v>
      </c>
      <c r="AA947">
        <v>6</v>
      </c>
      <c r="AB947">
        <v>632</v>
      </c>
      <c r="AC947">
        <v>315</v>
      </c>
      <c r="AD947">
        <v>601</v>
      </c>
      <c r="AE947">
        <v>717</v>
      </c>
      <c r="AF947" s="1">
        <v>1E-10</v>
      </c>
      <c r="AG947">
        <v>66.599999999999994</v>
      </c>
      <c r="AH947" t="s">
        <v>880</v>
      </c>
      <c r="AI947" t="s">
        <v>883</v>
      </c>
      <c r="AJ947" t="s">
        <v>4</v>
      </c>
      <c r="AK947" t="s">
        <v>880</v>
      </c>
      <c r="AL947" t="s">
        <v>5</v>
      </c>
      <c r="AM947" t="s">
        <v>884</v>
      </c>
      <c r="AN947">
        <v>9606</v>
      </c>
      <c r="AO947" t="s">
        <v>5</v>
      </c>
      <c r="AP947" t="s">
        <v>179</v>
      </c>
      <c r="AQ947" t="s">
        <v>180</v>
      </c>
      <c r="AR947" t="s">
        <v>9</v>
      </c>
      <c r="AS947" t="s">
        <v>10</v>
      </c>
      <c r="AT947" t="s">
        <v>181</v>
      </c>
      <c r="AU947" t="s">
        <v>28</v>
      </c>
      <c r="AV947">
        <v>20100119</v>
      </c>
      <c r="AW947" t="s">
        <v>13</v>
      </c>
      <c r="AX947" t="s">
        <v>179</v>
      </c>
      <c r="AY947" t="s">
        <v>180</v>
      </c>
      <c r="AZ947" t="s">
        <v>29</v>
      </c>
      <c r="BA947" t="s">
        <v>30</v>
      </c>
    </row>
    <row r="948" spans="1:53">
      <c r="A948" t="s">
        <v>880</v>
      </c>
      <c r="B948" t="s">
        <v>885</v>
      </c>
      <c r="C948">
        <v>17.234000000000002</v>
      </c>
      <c r="D948">
        <v>17.234000000000002</v>
      </c>
      <c r="E948">
        <v>-17.234000000000002</v>
      </c>
      <c r="F948">
        <v>-1.6259999999999999</v>
      </c>
      <c r="G948">
        <v>897</v>
      </c>
      <c r="H948" s="1">
        <v>-1.73E-5</v>
      </c>
      <c r="I948">
        <v>-1.99</v>
      </c>
      <c r="J948">
        <v>4.7E-2</v>
      </c>
      <c r="K948">
        <v>44.773000000000003</v>
      </c>
      <c r="L948">
        <v>634</v>
      </c>
      <c r="M948">
        <v>575</v>
      </c>
      <c r="N948">
        <v>576</v>
      </c>
      <c r="O948">
        <v>44.773000000000003</v>
      </c>
      <c r="P948">
        <v>27.539000000000001</v>
      </c>
      <c r="Q948">
        <v>634</v>
      </c>
      <c r="R948">
        <v>322</v>
      </c>
      <c r="S948">
        <v>323</v>
      </c>
      <c r="T948">
        <v>27.539000000000001</v>
      </c>
      <c r="U948" t="s">
        <v>885</v>
      </c>
      <c r="V948" t="s">
        <v>880</v>
      </c>
      <c r="W948" t="s">
        <v>882</v>
      </c>
      <c r="X948">
        <v>36.130000000000003</v>
      </c>
      <c r="Y948">
        <v>119</v>
      </c>
      <c r="Z948">
        <v>63</v>
      </c>
      <c r="AA948">
        <v>6</v>
      </c>
      <c r="AB948">
        <v>632</v>
      </c>
      <c r="AC948">
        <v>315</v>
      </c>
      <c r="AD948">
        <v>601</v>
      </c>
      <c r="AE948">
        <v>717</v>
      </c>
      <c r="AF948" s="1">
        <v>1E-10</v>
      </c>
      <c r="AG948">
        <v>66.599999999999994</v>
      </c>
      <c r="AH948" t="s">
        <v>880</v>
      </c>
      <c r="AI948" t="s">
        <v>883</v>
      </c>
      <c r="AJ948" t="s">
        <v>4</v>
      </c>
      <c r="AK948" t="s">
        <v>880</v>
      </c>
      <c r="AL948" t="s">
        <v>5</v>
      </c>
      <c r="AM948" t="s">
        <v>884</v>
      </c>
      <c r="AN948">
        <v>9606</v>
      </c>
      <c r="AO948" t="s">
        <v>5</v>
      </c>
      <c r="AP948" t="s">
        <v>223</v>
      </c>
      <c r="AQ948" t="s">
        <v>224</v>
      </c>
      <c r="AR948" t="s">
        <v>9</v>
      </c>
      <c r="AS948" t="s">
        <v>10</v>
      </c>
      <c r="AT948" t="s">
        <v>225</v>
      </c>
      <c r="AU948" t="s">
        <v>28</v>
      </c>
      <c r="AV948">
        <v>20100119</v>
      </c>
      <c r="AW948" t="s">
        <v>13</v>
      </c>
      <c r="AX948" t="s">
        <v>223</v>
      </c>
      <c r="AY948" t="s">
        <v>224</v>
      </c>
      <c r="AZ948" t="s">
        <v>29</v>
      </c>
      <c r="BA948" t="s">
        <v>30</v>
      </c>
    </row>
    <row r="949" spans="1:53">
      <c r="A949" t="s">
        <v>886</v>
      </c>
      <c r="B949" t="s">
        <v>887</v>
      </c>
      <c r="C949">
        <v>56.71</v>
      </c>
      <c r="D949">
        <v>56.71</v>
      </c>
      <c r="E949">
        <v>-56.71</v>
      </c>
      <c r="F949">
        <v>-1.4410000000000001</v>
      </c>
      <c r="G949">
        <v>8440</v>
      </c>
      <c r="H949" s="1">
        <v>-5.66E-5</v>
      </c>
      <c r="I949">
        <v>-3.1230000000000002</v>
      </c>
      <c r="J949" s="1">
        <v>1.7899999999999999E-3</v>
      </c>
      <c r="K949">
        <v>185.39699999999999</v>
      </c>
      <c r="L949" s="2">
        <v>1374</v>
      </c>
      <c r="M949" s="2">
        <v>5169</v>
      </c>
      <c r="N949" s="2">
        <v>5169</v>
      </c>
      <c r="O949">
        <v>185.39699999999999</v>
      </c>
      <c r="P949">
        <v>128.68700000000001</v>
      </c>
      <c r="Q949" s="2">
        <v>1374</v>
      </c>
      <c r="R949" s="2">
        <v>3271</v>
      </c>
      <c r="S949" s="2">
        <v>3271</v>
      </c>
      <c r="T949">
        <v>128.68700000000001</v>
      </c>
      <c r="U949" t="s">
        <v>887</v>
      </c>
      <c r="V949" t="s">
        <v>886</v>
      </c>
      <c r="W949" t="s">
        <v>888</v>
      </c>
      <c r="X949">
        <v>23.92</v>
      </c>
      <c r="Y949">
        <v>372</v>
      </c>
      <c r="Z949">
        <v>209</v>
      </c>
      <c r="AA949">
        <v>16</v>
      </c>
      <c r="AB949">
        <v>21</v>
      </c>
      <c r="AC949">
        <v>914</v>
      </c>
      <c r="AD949">
        <v>1124</v>
      </c>
      <c r="AE949">
        <v>1484</v>
      </c>
      <c r="AF949" s="1">
        <v>1E-10</v>
      </c>
      <c r="AG949">
        <v>68.599999999999994</v>
      </c>
      <c r="AH949" t="s">
        <v>886</v>
      </c>
      <c r="AI949" t="s">
        <v>889</v>
      </c>
      <c r="AJ949" t="s">
        <v>4</v>
      </c>
      <c r="AK949" t="s">
        <v>886</v>
      </c>
      <c r="AL949" t="s">
        <v>5</v>
      </c>
      <c r="AM949" t="s">
        <v>890</v>
      </c>
      <c r="AN949">
        <v>9606</v>
      </c>
      <c r="AO949" t="s">
        <v>5</v>
      </c>
      <c r="AP949" t="s">
        <v>68</v>
      </c>
      <c r="AQ949" t="s">
        <v>69</v>
      </c>
      <c r="AR949" t="s">
        <v>9</v>
      </c>
      <c r="AS949" t="s">
        <v>10</v>
      </c>
      <c r="AT949" t="s">
        <v>70</v>
      </c>
      <c r="AU949" t="s">
        <v>28</v>
      </c>
      <c r="AV949">
        <v>20100119</v>
      </c>
      <c r="AW949" t="s">
        <v>13</v>
      </c>
      <c r="AX949" t="s">
        <v>68</v>
      </c>
      <c r="AY949" t="s">
        <v>69</v>
      </c>
      <c r="AZ949" t="s">
        <v>64</v>
      </c>
      <c r="BA949" t="s">
        <v>30</v>
      </c>
    </row>
    <row r="950" spans="1:53">
      <c r="A950" t="s">
        <v>886</v>
      </c>
      <c r="B950" t="s">
        <v>887</v>
      </c>
      <c r="C950">
        <v>56.71</v>
      </c>
      <c r="D950">
        <v>56.71</v>
      </c>
      <c r="E950">
        <v>-56.71</v>
      </c>
      <c r="F950">
        <v>-1.4410000000000001</v>
      </c>
      <c r="G950">
        <v>8440</v>
      </c>
      <c r="H950" s="1">
        <v>-5.66E-5</v>
      </c>
      <c r="I950">
        <v>-3.1230000000000002</v>
      </c>
      <c r="J950" s="1">
        <v>1.7899999999999999E-3</v>
      </c>
      <c r="K950">
        <v>185.39699999999999</v>
      </c>
      <c r="L950" s="2">
        <v>1374</v>
      </c>
      <c r="M950" s="2">
        <v>5169</v>
      </c>
      <c r="N950" s="2">
        <v>5169</v>
      </c>
      <c r="O950">
        <v>185.39699999999999</v>
      </c>
      <c r="P950">
        <v>128.68700000000001</v>
      </c>
      <c r="Q950" s="2">
        <v>1374</v>
      </c>
      <c r="R950" s="2">
        <v>3271</v>
      </c>
      <c r="S950" s="2">
        <v>3271</v>
      </c>
      <c r="T950">
        <v>128.68700000000001</v>
      </c>
      <c r="U950" t="s">
        <v>887</v>
      </c>
      <c r="V950" t="s">
        <v>886</v>
      </c>
      <c r="W950" t="s">
        <v>888</v>
      </c>
      <c r="X950">
        <v>23.92</v>
      </c>
      <c r="Y950">
        <v>372</v>
      </c>
      <c r="Z950">
        <v>209</v>
      </c>
      <c r="AA950">
        <v>16</v>
      </c>
      <c r="AB950">
        <v>21</v>
      </c>
      <c r="AC950">
        <v>914</v>
      </c>
      <c r="AD950">
        <v>1124</v>
      </c>
      <c r="AE950">
        <v>1484</v>
      </c>
      <c r="AF950" s="1">
        <v>1E-10</v>
      </c>
      <c r="AG950">
        <v>68.599999999999994</v>
      </c>
      <c r="AH950" t="s">
        <v>886</v>
      </c>
      <c r="AI950" t="s">
        <v>889</v>
      </c>
      <c r="AJ950" t="s">
        <v>4</v>
      </c>
      <c r="AK950" t="s">
        <v>886</v>
      </c>
      <c r="AL950" t="s">
        <v>5</v>
      </c>
      <c r="AM950" t="s">
        <v>890</v>
      </c>
      <c r="AN950">
        <v>9606</v>
      </c>
      <c r="AO950" t="s">
        <v>5</v>
      </c>
      <c r="AP950" t="s">
        <v>110</v>
      </c>
      <c r="AQ950" t="s">
        <v>111</v>
      </c>
      <c r="AR950" t="s">
        <v>9</v>
      </c>
      <c r="AS950" t="s">
        <v>10</v>
      </c>
      <c r="AT950" t="s">
        <v>112</v>
      </c>
      <c r="AU950" t="s">
        <v>12</v>
      </c>
      <c r="AV950">
        <v>20100119</v>
      </c>
      <c r="AW950" t="s">
        <v>13</v>
      </c>
      <c r="AX950" t="s">
        <v>110</v>
      </c>
      <c r="AY950" t="s">
        <v>111</v>
      </c>
      <c r="AZ950" t="s">
        <v>109</v>
      </c>
      <c r="BA950" t="s">
        <v>15</v>
      </c>
    </row>
    <row r="951" spans="1:53">
      <c r="A951" t="s">
        <v>886</v>
      </c>
      <c r="B951" t="s">
        <v>887</v>
      </c>
      <c r="C951">
        <v>56.71</v>
      </c>
      <c r="D951">
        <v>56.71</v>
      </c>
      <c r="E951">
        <v>-56.71</v>
      </c>
      <c r="F951">
        <v>-1.4410000000000001</v>
      </c>
      <c r="G951">
        <v>8440</v>
      </c>
      <c r="H951" s="1">
        <v>-5.66E-5</v>
      </c>
      <c r="I951">
        <v>-3.1230000000000002</v>
      </c>
      <c r="J951" s="1">
        <v>1.7899999999999999E-3</v>
      </c>
      <c r="K951">
        <v>185.39699999999999</v>
      </c>
      <c r="L951" s="2">
        <v>1374</v>
      </c>
      <c r="M951" s="2">
        <v>5169</v>
      </c>
      <c r="N951" s="2">
        <v>5169</v>
      </c>
      <c r="O951">
        <v>185.39699999999999</v>
      </c>
      <c r="P951">
        <v>128.68700000000001</v>
      </c>
      <c r="Q951" s="2">
        <v>1374</v>
      </c>
      <c r="R951" s="2">
        <v>3271</v>
      </c>
      <c r="S951" s="2">
        <v>3271</v>
      </c>
      <c r="T951">
        <v>128.68700000000001</v>
      </c>
      <c r="U951" t="s">
        <v>887</v>
      </c>
      <c r="V951" t="s">
        <v>886</v>
      </c>
      <c r="W951" t="s">
        <v>888</v>
      </c>
      <c r="X951">
        <v>23.92</v>
      </c>
      <c r="Y951">
        <v>372</v>
      </c>
      <c r="Z951">
        <v>209</v>
      </c>
      <c r="AA951">
        <v>16</v>
      </c>
      <c r="AB951">
        <v>21</v>
      </c>
      <c r="AC951">
        <v>914</v>
      </c>
      <c r="AD951">
        <v>1124</v>
      </c>
      <c r="AE951">
        <v>1484</v>
      </c>
      <c r="AF951" s="1">
        <v>1E-10</v>
      </c>
      <c r="AG951">
        <v>68.599999999999994</v>
      </c>
      <c r="AH951" t="s">
        <v>886</v>
      </c>
      <c r="AI951" t="s">
        <v>889</v>
      </c>
      <c r="AJ951" t="s">
        <v>4</v>
      </c>
      <c r="AK951" t="s">
        <v>886</v>
      </c>
      <c r="AL951" t="s">
        <v>5</v>
      </c>
      <c r="AM951" t="s">
        <v>890</v>
      </c>
      <c r="AN951">
        <v>9606</v>
      </c>
      <c r="AO951" t="s">
        <v>5</v>
      </c>
      <c r="AP951" t="s">
        <v>107</v>
      </c>
      <c r="AQ951" t="s">
        <v>108</v>
      </c>
      <c r="AR951" t="s">
        <v>9</v>
      </c>
      <c r="AS951" t="s">
        <v>10</v>
      </c>
      <c r="AT951" t="s">
        <v>116</v>
      </c>
      <c r="AU951" t="s">
        <v>12</v>
      </c>
      <c r="AV951">
        <v>20100119</v>
      </c>
      <c r="AW951" t="s">
        <v>13</v>
      </c>
      <c r="AX951" t="s">
        <v>107</v>
      </c>
      <c r="AY951" t="s">
        <v>108</v>
      </c>
      <c r="AZ951" t="s">
        <v>109</v>
      </c>
      <c r="BA951" t="s">
        <v>15</v>
      </c>
    </row>
    <row r="952" spans="1:53">
      <c r="A952" t="s">
        <v>886</v>
      </c>
      <c r="B952" t="s">
        <v>887</v>
      </c>
      <c r="C952">
        <v>56.71</v>
      </c>
      <c r="D952">
        <v>56.71</v>
      </c>
      <c r="E952">
        <v>-56.71</v>
      </c>
      <c r="F952">
        <v>-1.4410000000000001</v>
      </c>
      <c r="G952">
        <v>8440</v>
      </c>
      <c r="H952" s="1">
        <v>-5.66E-5</v>
      </c>
      <c r="I952">
        <v>-3.1230000000000002</v>
      </c>
      <c r="J952" s="1">
        <v>1.7899999999999999E-3</v>
      </c>
      <c r="K952">
        <v>185.39699999999999</v>
      </c>
      <c r="L952" s="2">
        <v>1374</v>
      </c>
      <c r="M952" s="2">
        <v>5169</v>
      </c>
      <c r="N952" s="2">
        <v>5169</v>
      </c>
      <c r="O952">
        <v>185.39699999999999</v>
      </c>
      <c r="P952">
        <v>128.68700000000001</v>
      </c>
      <c r="Q952" s="2">
        <v>1374</v>
      </c>
      <c r="R952" s="2">
        <v>3271</v>
      </c>
      <c r="S952" s="2">
        <v>3271</v>
      </c>
      <c r="T952">
        <v>128.68700000000001</v>
      </c>
      <c r="U952" t="s">
        <v>887</v>
      </c>
      <c r="V952" t="s">
        <v>886</v>
      </c>
      <c r="W952" t="s">
        <v>888</v>
      </c>
      <c r="X952">
        <v>23.92</v>
      </c>
      <c r="Y952">
        <v>372</v>
      </c>
      <c r="Z952">
        <v>209</v>
      </c>
      <c r="AA952">
        <v>16</v>
      </c>
      <c r="AB952">
        <v>21</v>
      </c>
      <c r="AC952">
        <v>914</v>
      </c>
      <c r="AD952">
        <v>1124</v>
      </c>
      <c r="AE952">
        <v>1484</v>
      </c>
      <c r="AF952" s="1">
        <v>1E-10</v>
      </c>
      <c r="AG952">
        <v>68.599999999999994</v>
      </c>
      <c r="AH952" t="s">
        <v>886</v>
      </c>
      <c r="AI952" t="s">
        <v>889</v>
      </c>
      <c r="AJ952" t="s">
        <v>4</v>
      </c>
      <c r="AK952" t="s">
        <v>886</v>
      </c>
      <c r="AL952" t="s">
        <v>5</v>
      </c>
      <c r="AM952" t="s">
        <v>890</v>
      </c>
      <c r="AN952">
        <v>9606</v>
      </c>
      <c r="AO952" t="s">
        <v>5</v>
      </c>
      <c r="AP952" t="s">
        <v>891</v>
      </c>
      <c r="AQ952" t="s">
        <v>892</v>
      </c>
      <c r="AR952" t="s">
        <v>9</v>
      </c>
      <c r="AS952" t="s">
        <v>10</v>
      </c>
      <c r="AT952" t="s">
        <v>893</v>
      </c>
      <c r="AU952" t="s">
        <v>58</v>
      </c>
      <c r="AV952">
        <v>20100119</v>
      </c>
      <c r="AW952" t="s">
        <v>13</v>
      </c>
      <c r="AX952" t="s">
        <v>891</v>
      </c>
      <c r="AY952" t="s">
        <v>892</v>
      </c>
      <c r="AZ952" t="s">
        <v>94</v>
      </c>
      <c r="BA952" t="s">
        <v>60</v>
      </c>
    </row>
    <row r="953" spans="1:53">
      <c r="A953" t="s">
        <v>886</v>
      </c>
      <c r="B953" t="s">
        <v>887</v>
      </c>
      <c r="C953">
        <v>56.71</v>
      </c>
      <c r="D953">
        <v>56.71</v>
      </c>
      <c r="E953">
        <v>-56.71</v>
      </c>
      <c r="F953">
        <v>-1.4410000000000001</v>
      </c>
      <c r="G953">
        <v>8440</v>
      </c>
      <c r="H953" s="1">
        <v>-5.66E-5</v>
      </c>
      <c r="I953">
        <v>-3.1230000000000002</v>
      </c>
      <c r="J953" s="1">
        <v>1.7899999999999999E-3</v>
      </c>
      <c r="K953">
        <v>185.39699999999999</v>
      </c>
      <c r="L953" s="2">
        <v>1374</v>
      </c>
      <c r="M953" s="2">
        <v>5169</v>
      </c>
      <c r="N953" s="2">
        <v>5169</v>
      </c>
      <c r="O953">
        <v>185.39699999999999</v>
      </c>
      <c r="P953">
        <v>128.68700000000001</v>
      </c>
      <c r="Q953" s="2">
        <v>1374</v>
      </c>
      <c r="R953" s="2">
        <v>3271</v>
      </c>
      <c r="S953" s="2">
        <v>3271</v>
      </c>
      <c r="T953">
        <v>128.68700000000001</v>
      </c>
      <c r="U953" t="s">
        <v>887</v>
      </c>
      <c r="V953" t="s">
        <v>886</v>
      </c>
      <c r="W953" t="s">
        <v>888</v>
      </c>
      <c r="X953">
        <v>23.92</v>
      </c>
      <c r="Y953">
        <v>372</v>
      </c>
      <c r="Z953">
        <v>209</v>
      </c>
      <c r="AA953">
        <v>16</v>
      </c>
      <c r="AB953">
        <v>21</v>
      </c>
      <c r="AC953">
        <v>914</v>
      </c>
      <c r="AD953">
        <v>1124</v>
      </c>
      <c r="AE953">
        <v>1484</v>
      </c>
      <c r="AF953" s="1">
        <v>1E-10</v>
      </c>
      <c r="AG953">
        <v>68.599999999999994</v>
      </c>
      <c r="AH953" t="s">
        <v>886</v>
      </c>
      <c r="AI953" t="s">
        <v>889</v>
      </c>
      <c r="AJ953" t="s">
        <v>4</v>
      </c>
      <c r="AK953" t="s">
        <v>886</v>
      </c>
      <c r="AL953" t="s">
        <v>5</v>
      </c>
      <c r="AM953" t="s">
        <v>890</v>
      </c>
      <c r="AN953">
        <v>9606</v>
      </c>
      <c r="AO953" t="s">
        <v>5</v>
      </c>
      <c r="AP953" t="s">
        <v>891</v>
      </c>
      <c r="AQ953" t="s">
        <v>892</v>
      </c>
      <c r="AR953" t="s">
        <v>9</v>
      </c>
      <c r="AS953" t="s">
        <v>10</v>
      </c>
      <c r="AT953" t="s">
        <v>893</v>
      </c>
      <c r="AU953" t="s">
        <v>58</v>
      </c>
      <c r="AV953">
        <v>20100119</v>
      </c>
      <c r="AW953" t="s">
        <v>13</v>
      </c>
      <c r="AX953" t="s">
        <v>891</v>
      </c>
      <c r="AY953" t="s">
        <v>892</v>
      </c>
      <c r="AZ953" t="s">
        <v>197</v>
      </c>
      <c r="BA953" t="s">
        <v>60</v>
      </c>
    </row>
    <row r="954" spans="1:53">
      <c r="A954" t="s">
        <v>886</v>
      </c>
      <c r="B954" t="s">
        <v>887</v>
      </c>
      <c r="C954">
        <v>56.71</v>
      </c>
      <c r="D954">
        <v>56.71</v>
      </c>
      <c r="E954">
        <v>-56.71</v>
      </c>
      <c r="F954">
        <v>-1.4410000000000001</v>
      </c>
      <c r="G954">
        <v>8440</v>
      </c>
      <c r="H954" s="1">
        <v>-5.66E-5</v>
      </c>
      <c r="I954">
        <v>-3.1230000000000002</v>
      </c>
      <c r="J954" s="1">
        <v>1.7899999999999999E-3</v>
      </c>
      <c r="K954">
        <v>185.39699999999999</v>
      </c>
      <c r="L954" s="2">
        <v>1374</v>
      </c>
      <c r="M954" s="2">
        <v>5169</v>
      </c>
      <c r="N954" s="2">
        <v>5169</v>
      </c>
      <c r="O954">
        <v>185.39699999999999</v>
      </c>
      <c r="P954">
        <v>128.68700000000001</v>
      </c>
      <c r="Q954" s="2">
        <v>1374</v>
      </c>
      <c r="R954" s="2">
        <v>3271</v>
      </c>
      <c r="S954" s="2">
        <v>3271</v>
      </c>
      <c r="T954">
        <v>128.68700000000001</v>
      </c>
      <c r="U954" t="s">
        <v>887</v>
      </c>
      <c r="V954" t="s">
        <v>886</v>
      </c>
      <c r="W954" t="s">
        <v>888</v>
      </c>
      <c r="X954">
        <v>23.92</v>
      </c>
      <c r="Y954">
        <v>372</v>
      </c>
      <c r="Z954">
        <v>209</v>
      </c>
      <c r="AA954">
        <v>16</v>
      </c>
      <c r="AB954">
        <v>21</v>
      </c>
      <c r="AC954">
        <v>914</v>
      </c>
      <c r="AD954">
        <v>1124</v>
      </c>
      <c r="AE954">
        <v>1484</v>
      </c>
      <c r="AF954" s="1">
        <v>1E-10</v>
      </c>
      <c r="AG954">
        <v>68.599999999999994</v>
      </c>
      <c r="AH954" t="s">
        <v>886</v>
      </c>
      <c r="AI954" t="s">
        <v>889</v>
      </c>
      <c r="AJ954" t="s">
        <v>4</v>
      </c>
      <c r="AK954" t="s">
        <v>886</v>
      </c>
      <c r="AL954" t="s">
        <v>5</v>
      </c>
      <c r="AM954" t="s">
        <v>890</v>
      </c>
      <c r="AN954">
        <v>9606</v>
      </c>
      <c r="AO954" t="s">
        <v>5</v>
      </c>
      <c r="AP954" t="s">
        <v>894</v>
      </c>
      <c r="AQ954" t="s">
        <v>895</v>
      </c>
      <c r="AR954" t="s">
        <v>9</v>
      </c>
      <c r="AS954" t="s">
        <v>10</v>
      </c>
      <c r="AT954" t="s">
        <v>896</v>
      </c>
      <c r="AU954" t="s">
        <v>28</v>
      </c>
      <c r="AV954">
        <v>20100119</v>
      </c>
      <c r="AW954" t="s">
        <v>13</v>
      </c>
      <c r="AX954" t="s">
        <v>894</v>
      </c>
      <c r="AY954" t="s">
        <v>895</v>
      </c>
      <c r="AZ954" t="s">
        <v>29</v>
      </c>
      <c r="BA954" t="s">
        <v>30</v>
      </c>
    </row>
    <row r="955" spans="1:53">
      <c r="A955" t="s">
        <v>897</v>
      </c>
      <c r="B955" t="s">
        <v>898</v>
      </c>
      <c r="C955">
        <v>19.084</v>
      </c>
      <c r="D955">
        <v>19.084</v>
      </c>
      <c r="E955">
        <v>-19.084</v>
      </c>
      <c r="F955">
        <v>-2.9889999999999999</v>
      </c>
      <c r="G955">
        <v>445</v>
      </c>
      <c r="H955" s="1">
        <v>-1.9400000000000001E-5</v>
      </c>
      <c r="I955">
        <v>-3.0640000000000001</v>
      </c>
      <c r="J955" s="1">
        <v>2.1900000000000001E-3</v>
      </c>
      <c r="K955">
        <v>28.677</v>
      </c>
      <c r="L955">
        <v>586</v>
      </c>
      <c r="M955">
        <v>341</v>
      </c>
      <c r="N955">
        <v>341</v>
      </c>
      <c r="O955">
        <v>28.677</v>
      </c>
      <c r="P955">
        <v>9.593</v>
      </c>
      <c r="Q955">
        <v>586</v>
      </c>
      <c r="R955">
        <v>104</v>
      </c>
      <c r="S955">
        <v>104</v>
      </c>
      <c r="T955">
        <v>9.593</v>
      </c>
      <c r="U955" t="s">
        <v>898</v>
      </c>
      <c r="V955" t="s">
        <v>897</v>
      </c>
      <c r="W955" t="s">
        <v>899</v>
      </c>
      <c r="X955">
        <v>42.62</v>
      </c>
      <c r="Y955">
        <v>122</v>
      </c>
      <c r="Z955">
        <v>63</v>
      </c>
      <c r="AA955">
        <v>4</v>
      </c>
      <c r="AB955">
        <v>390</v>
      </c>
      <c r="AC955">
        <v>46</v>
      </c>
      <c r="AD955">
        <v>3</v>
      </c>
      <c r="AE955">
        <v>117</v>
      </c>
      <c r="AF955" s="1">
        <v>6E-11</v>
      </c>
      <c r="AG955">
        <v>67.400000000000006</v>
      </c>
      <c r="AH955" t="s">
        <v>897</v>
      </c>
      <c r="AI955" t="s">
        <v>900</v>
      </c>
      <c r="AJ955" t="s">
        <v>4</v>
      </c>
      <c r="AK955" t="s">
        <v>897</v>
      </c>
      <c r="AL955" t="s">
        <v>5</v>
      </c>
      <c r="AM955" t="s">
        <v>901</v>
      </c>
      <c r="AN955">
        <v>29292</v>
      </c>
      <c r="AO955" t="s">
        <v>5</v>
      </c>
      <c r="AP955" t="s">
        <v>226</v>
      </c>
      <c r="AQ955" t="s">
        <v>227</v>
      </c>
      <c r="AR955" t="s">
        <v>9</v>
      </c>
      <c r="AS955" t="s">
        <v>10</v>
      </c>
      <c r="AT955" t="s">
        <v>228</v>
      </c>
      <c r="AU955" t="s">
        <v>28</v>
      </c>
      <c r="AV955">
        <v>20100119</v>
      </c>
      <c r="AW955" t="s">
        <v>13</v>
      </c>
      <c r="AX955" t="s">
        <v>226</v>
      </c>
      <c r="AY955" t="s">
        <v>227</v>
      </c>
      <c r="AZ955" t="s">
        <v>29</v>
      </c>
      <c r="BA955" t="s">
        <v>30</v>
      </c>
    </row>
    <row r="956" spans="1:53">
      <c r="A956" t="s">
        <v>902</v>
      </c>
      <c r="B956" t="s">
        <v>903</v>
      </c>
      <c r="C956">
        <v>55.273000000000003</v>
      </c>
      <c r="D956">
        <v>55.273000000000003</v>
      </c>
      <c r="E956">
        <v>55.273000000000003</v>
      </c>
      <c r="F956">
        <v>1.3340000000000001</v>
      </c>
      <c r="G956">
        <v>3734</v>
      </c>
      <c r="H956" s="1">
        <v>5.8400000000000003E-5</v>
      </c>
      <c r="I956">
        <v>2.9</v>
      </c>
      <c r="J956" s="1">
        <v>3.7299999999999998E-3</v>
      </c>
      <c r="K956">
        <v>165.34700000000001</v>
      </c>
      <c r="L956">
        <v>504</v>
      </c>
      <c r="M956" s="2">
        <v>1687</v>
      </c>
      <c r="N956" s="2">
        <v>1691</v>
      </c>
      <c r="O956">
        <v>165.34700000000001</v>
      </c>
      <c r="P956">
        <v>220.62</v>
      </c>
      <c r="Q956">
        <v>504</v>
      </c>
      <c r="R956" s="2">
        <v>2047</v>
      </c>
      <c r="S956" s="2">
        <v>2057</v>
      </c>
      <c r="T956">
        <v>220.62</v>
      </c>
      <c r="U956" t="s">
        <v>903</v>
      </c>
      <c r="V956" t="s">
        <v>902</v>
      </c>
      <c r="W956" t="s">
        <v>904</v>
      </c>
      <c r="X956">
        <v>38.659999999999997</v>
      </c>
      <c r="Y956">
        <v>119</v>
      </c>
      <c r="Z956">
        <v>68</v>
      </c>
      <c r="AA956">
        <v>5</v>
      </c>
      <c r="AB956">
        <v>495</v>
      </c>
      <c r="AC956">
        <v>154</v>
      </c>
      <c r="AD956">
        <v>84</v>
      </c>
      <c r="AE956">
        <v>198</v>
      </c>
      <c r="AF956" s="1">
        <v>3.9999999999999999E-16</v>
      </c>
      <c r="AG956">
        <v>84</v>
      </c>
      <c r="AH956" t="s">
        <v>902</v>
      </c>
      <c r="AI956" t="s">
        <v>905</v>
      </c>
      <c r="AJ956" t="s">
        <v>4</v>
      </c>
      <c r="AK956" t="s">
        <v>902</v>
      </c>
      <c r="AL956" t="s">
        <v>5</v>
      </c>
      <c r="AM956" t="s">
        <v>906</v>
      </c>
      <c r="AN956">
        <v>10090</v>
      </c>
      <c r="AO956" t="s">
        <v>5</v>
      </c>
      <c r="AP956" t="s">
        <v>107</v>
      </c>
      <c r="AQ956" t="s">
        <v>108</v>
      </c>
      <c r="AR956" t="s">
        <v>9</v>
      </c>
      <c r="AS956" t="s">
        <v>10</v>
      </c>
      <c r="AT956" t="s">
        <v>116</v>
      </c>
      <c r="AU956" t="s">
        <v>12</v>
      </c>
      <c r="AV956">
        <v>20100119</v>
      </c>
      <c r="AW956" t="s">
        <v>13</v>
      </c>
      <c r="AX956" t="s">
        <v>107</v>
      </c>
      <c r="AY956" t="s">
        <v>108</v>
      </c>
      <c r="AZ956" t="s">
        <v>109</v>
      </c>
      <c r="BA956" t="s">
        <v>15</v>
      </c>
    </row>
    <row r="957" spans="1:53">
      <c r="A957" t="s">
        <v>902</v>
      </c>
      <c r="B957" t="s">
        <v>903</v>
      </c>
      <c r="C957">
        <v>55.273000000000003</v>
      </c>
      <c r="D957">
        <v>55.273000000000003</v>
      </c>
      <c r="E957">
        <v>55.273000000000003</v>
      </c>
      <c r="F957">
        <v>1.3340000000000001</v>
      </c>
      <c r="G957">
        <v>3734</v>
      </c>
      <c r="H957" s="1">
        <v>5.8400000000000003E-5</v>
      </c>
      <c r="I957">
        <v>2.9</v>
      </c>
      <c r="J957" s="1">
        <v>3.7299999999999998E-3</v>
      </c>
      <c r="K957">
        <v>165.34700000000001</v>
      </c>
      <c r="L957">
        <v>504</v>
      </c>
      <c r="M957" s="2">
        <v>1687</v>
      </c>
      <c r="N957" s="2">
        <v>1691</v>
      </c>
      <c r="O957">
        <v>165.34700000000001</v>
      </c>
      <c r="P957">
        <v>220.62</v>
      </c>
      <c r="Q957">
        <v>504</v>
      </c>
      <c r="R957" s="2">
        <v>2047</v>
      </c>
      <c r="S957" s="2">
        <v>2057</v>
      </c>
      <c r="T957">
        <v>220.62</v>
      </c>
      <c r="U957" t="s">
        <v>903</v>
      </c>
      <c r="V957" t="s">
        <v>902</v>
      </c>
      <c r="W957" t="s">
        <v>904</v>
      </c>
      <c r="X957">
        <v>38.659999999999997</v>
      </c>
      <c r="Y957">
        <v>119</v>
      </c>
      <c r="Z957">
        <v>68</v>
      </c>
      <c r="AA957">
        <v>5</v>
      </c>
      <c r="AB957">
        <v>495</v>
      </c>
      <c r="AC957">
        <v>154</v>
      </c>
      <c r="AD957">
        <v>84</v>
      </c>
      <c r="AE957">
        <v>198</v>
      </c>
      <c r="AF957" s="1">
        <v>3.9999999999999999E-16</v>
      </c>
      <c r="AG957">
        <v>84</v>
      </c>
      <c r="AH957" t="s">
        <v>902</v>
      </c>
      <c r="AI957" t="s">
        <v>905</v>
      </c>
      <c r="AJ957" t="s">
        <v>4</v>
      </c>
      <c r="AK957" t="s">
        <v>902</v>
      </c>
      <c r="AL957" t="s">
        <v>5</v>
      </c>
      <c r="AM957" t="s">
        <v>906</v>
      </c>
      <c r="AN957">
        <v>10090</v>
      </c>
      <c r="AO957" t="s">
        <v>5</v>
      </c>
      <c r="AP957" t="s">
        <v>110</v>
      </c>
      <c r="AQ957" t="s">
        <v>111</v>
      </c>
      <c r="AR957" t="s">
        <v>9</v>
      </c>
      <c r="AS957" t="s">
        <v>10</v>
      </c>
      <c r="AT957" t="s">
        <v>112</v>
      </c>
      <c r="AU957" t="s">
        <v>12</v>
      </c>
      <c r="AV957">
        <v>20100119</v>
      </c>
      <c r="AW957" t="s">
        <v>13</v>
      </c>
      <c r="AX957" t="s">
        <v>110</v>
      </c>
      <c r="AY957" t="s">
        <v>111</v>
      </c>
      <c r="AZ957" t="s">
        <v>109</v>
      </c>
      <c r="BA957" t="s">
        <v>15</v>
      </c>
    </row>
    <row r="958" spans="1:53">
      <c r="A958" t="s">
        <v>902</v>
      </c>
      <c r="B958" t="s">
        <v>903</v>
      </c>
      <c r="C958">
        <v>55.273000000000003</v>
      </c>
      <c r="D958">
        <v>55.273000000000003</v>
      </c>
      <c r="E958">
        <v>55.273000000000003</v>
      </c>
      <c r="F958">
        <v>1.3340000000000001</v>
      </c>
      <c r="G958">
        <v>3734</v>
      </c>
      <c r="H958" s="1">
        <v>5.8400000000000003E-5</v>
      </c>
      <c r="I958">
        <v>2.9</v>
      </c>
      <c r="J958" s="1">
        <v>3.7299999999999998E-3</v>
      </c>
      <c r="K958">
        <v>165.34700000000001</v>
      </c>
      <c r="L958">
        <v>504</v>
      </c>
      <c r="M958" s="2">
        <v>1687</v>
      </c>
      <c r="N958" s="2">
        <v>1691</v>
      </c>
      <c r="O958">
        <v>165.34700000000001</v>
      </c>
      <c r="P958">
        <v>220.62</v>
      </c>
      <c r="Q958">
        <v>504</v>
      </c>
      <c r="R958" s="2">
        <v>2047</v>
      </c>
      <c r="S958" s="2">
        <v>2057</v>
      </c>
      <c r="T958">
        <v>220.62</v>
      </c>
      <c r="U958" t="s">
        <v>903</v>
      </c>
      <c r="V958" t="s">
        <v>902</v>
      </c>
      <c r="W958" t="s">
        <v>904</v>
      </c>
      <c r="X958">
        <v>38.659999999999997</v>
      </c>
      <c r="Y958">
        <v>119</v>
      </c>
      <c r="Z958">
        <v>68</v>
      </c>
      <c r="AA958">
        <v>5</v>
      </c>
      <c r="AB958">
        <v>495</v>
      </c>
      <c r="AC958">
        <v>154</v>
      </c>
      <c r="AD958">
        <v>84</v>
      </c>
      <c r="AE958">
        <v>198</v>
      </c>
      <c r="AF958" s="1">
        <v>3.9999999999999999E-16</v>
      </c>
      <c r="AG958">
        <v>84</v>
      </c>
      <c r="AH958" t="s">
        <v>902</v>
      </c>
      <c r="AI958" t="s">
        <v>905</v>
      </c>
      <c r="AJ958" t="s">
        <v>4</v>
      </c>
      <c r="AK958" t="s">
        <v>902</v>
      </c>
      <c r="AL958" t="s">
        <v>5</v>
      </c>
      <c r="AM958" t="s">
        <v>906</v>
      </c>
      <c r="AN958">
        <v>10090</v>
      </c>
      <c r="AO958" t="s">
        <v>5</v>
      </c>
      <c r="AP958" t="s">
        <v>894</v>
      </c>
      <c r="AQ958" t="s">
        <v>895</v>
      </c>
      <c r="AR958" t="s">
        <v>9</v>
      </c>
      <c r="AS958" t="s">
        <v>10</v>
      </c>
      <c r="AT958" t="s">
        <v>896</v>
      </c>
      <c r="AU958" t="s">
        <v>28</v>
      </c>
      <c r="AV958">
        <v>20100119</v>
      </c>
      <c r="AW958" t="s">
        <v>13</v>
      </c>
      <c r="AX958" t="s">
        <v>894</v>
      </c>
      <c r="AY958" t="s">
        <v>895</v>
      </c>
      <c r="AZ958" t="s">
        <v>29</v>
      </c>
      <c r="BA958" t="s">
        <v>30</v>
      </c>
    </row>
    <row r="959" spans="1:53">
      <c r="A959" t="s">
        <v>902</v>
      </c>
      <c r="B959" t="s">
        <v>903</v>
      </c>
      <c r="C959">
        <v>55.273000000000003</v>
      </c>
      <c r="D959">
        <v>55.273000000000003</v>
      </c>
      <c r="E959">
        <v>55.273000000000003</v>
      </c>
      <c r="F959">
        <v>1.3340000000000001</v>
      </c>
      <c r="G959">
        <v>3734</v>
      </c>
      <c r="H959" s="1">
        <v>5.8400000000000003E-5</v>
      </c>
      <c r="I959">
        <v>2.9</v>
      </c>
      <c r="J959" s="1">
        <v>3.7299999999999998E-3</v>
      </c>
      <c r="K959">
        <v>165.34700000000001</v>
      </c>
      <c r="L959">
        <v>504</v>
      </c>
      <c r="M959" s="2">
        <v>1687</v>
      </c>
      <c r="N959" s="2">
        <v>1691</v>
      </c>
      <c r="O959">
        <v>165.34700000000001</v>
      </c>
      <c r="P959">
        <v>220.62</v>
      </c>
      <c r="Q959">
        <v>504</v>
      </c>
      <c r="R959" s="2">
        <v>2047</v>
      </c>
      <c r="S959" s="2">
        <v>2057</v>
      </c>
      <c r="T959">
        <v>220.62</v>
      </c>
      <c r="U959" t="s">
        <v>903</v>
      </c>
      <c r="V959" t="s">
        <v>902</v>
      </c>
      <c r="W959" t="s">
        <v>904</v>
      </c>
      <c r="X959">
        <v>38.659999999999997</v>
      </c>
      <c r="Y959">
        <v>119</v>
      </c>
      <c r="Z959">
        <v>68</v>
      </c>
      <c r="AA959">
        <v>5</v>
      </c>
      <c r="AB959">
        <v>495</v>
      </c>
      <c r="AC959">
        <v>154</v>
      </c>
      <c r="AD959">
        <v>84</v>
      </c>
      <c r="AE959">
        <v>198</v>
      </c>
      <c r="AF959" s="1">
        <v>3.9999999999999999E-16</v>
      </c>
      <c r="AG959">
        <v>84</v>
      </c>
      <c r="AH959" t="s">
        <v>902</v>
      </c>
      <c r="AI959" t="s">
        <v>905</v>
      </c>
      <c r="AJ959" t="s">
        <v>4</v>
      </c>
      <c r="AK959" t="s">
        <v>902</v>
      </c>
      <c r="AL959" t="s">
        <v>5</v>
      </c>
      <c r="AM959" t="s">
        <v>906</v>
      </c>
      <c r="AN959">
        <v>10090</v>
      </c>
      <c r="AO959" t="s">
        <v>5</v>
      </c>
      <c r="AP959" t="s">
        <v>68</v>
      </c>
      <c r="AQ959" t="s">
        <v>69</v>
      </c>
      <c r="AR959" t="s">
        <v>9</v>
      </c>
      <c r="AS959" t="s">
        <v>10</v>
      </c>
      <c r="AT959" t="s">
        <v>70</v>
      </c>
      <c r="AU959" t="s">
        <v>28</v>
      </c>
      <c r="AV959">
        <v>20100119</v>
      </c>
      <c r="AW959" t="s">
        <v>13</v>
      </c>
      <c r="AX959" t="s">
        <v>68</v>
      </c>
      <c r="AY959" t="s">
        <v>69</v>
      </c>
      <c r="AZ959" t="s">
        <v>64</v>
      </c>
      <c r="BA959" t="s">
        <v>30</v>
      </c>
    </row>
    <row r="960" spans="1:53">
      <c r="A960" t="s">
        <v>902</v>
      </c>
      <c r="B960" t="s">
        <v>903</v>
      </c>
      <c r="C960">
        <v>55.273000000000003</v>
      </c>
      <c r="D960">
        <v>55.273000000000003</v>
      </c>
      <c r="E960">
        <v>55.273000000000003</v>
      </c>
      <c r="F960">
        <v>1.3340000000000001</v>
      </c>
      <c r="G960">
        <v>3734</v>
      </c>
      <c r="H960" s="1">
        <v>5.8400000000000003E-5</v>
      </c>
      <c r="I960">
        <v>2.9</v>
      </c>
      <c r="J960" s="1">
        <v>3.7299999999999998E-3</v>
      </c>
      <c r="K960">
        <v>165.34700000000001</v>
      </c>
      <c r="L960">
        <v>504</v>
      </c>
      <c r="M960" s="2">
        <v>1687</v>
      </c>
      <c r="N960" s="2">
        <v>1691</v>
      </c>
      <c r="O960">
        <v>165.34700000000001</v>
      </c>
      <c r="P960">
        <v>220.62</v>
      </c>
      <c r="Q960">
        <v>504</v>
      </c>
      <c r="R960" s="2">
        <v>2047</v>
      </c>
      <c r="S960" s="2">
        <v>2057</v>
      </c>
      <c r="T960">
        <v>220.62</v>
      </c>
      <c r="U960" t="s">
        <v>903</v>
      </c>
      <c r="V960" t="s">
        <v>902</v>
      </c>
      <c r="W960" t="s">
        <v>904</v>
      </c>
      <c r="X960">
        <v>38.659999999999997</v>
      </c>
      <c r="Y960">
        <v>119</v>
      </c>
      <c r="Z960">
        <v>68</v>
      </c>
      <c r="AA960">
        <v>5</v>
      </c>
      <c r="AB960">
        <v>495</v>
      </c>
      <c r="AC960">
        <v>154</v>
      </c>
      <c r="AD960">
        <v>84</v>
      </c>
      <c r="AE960">
        <v>198</v>
      </c>
      <c r="AF960" s="1">
        <v>3.9999999999999999E-16</v>
      </c>
      <c r="AG960">
        <v>84</v>
      </c>
      <c r="AH960" t="s">
        <v>902</v>
      </c>
      <c r="AI960" t="s">
        <v>905</v>
      </c>
      <c r="AJ960" t="s">
        <v>4</v>
      </c>
      <c r="AK960" t="s">
        <v>902</v>
      </c>
      <c r="AL960" t="s">
        <v>5</v>
      </c>
      <c r="AM960" t="s">
        <v>906</v>
      </c>
      <c r="AN960">
        <v>10090</v>
      </c>
      <c r="AO960" t="s">
        <v>5</v>
      </c>
      <c r="AP960" t="s">
        <v>891</v>
      </c>
      <c r="AQ960" t="s">
        <v>892</v>
      </c>
      <c r="AR960" t="s">
        <v>9</v>
      </c>
      <c r="AS960" t="s">
        <v>10</v>
      </c>
      <c r="AT960" t="s">
        <v>893</v>
      </c>
      <c r="AU960" t="s">
        <v>58</v>
      </c>
      <c r="AV960">
        <v>20100119</v>
      </c>
      <c r="AW960" t="s">
        <v>13</v>
      </c>
      <c r="AX960" t="s">
        <v>891</v>
      </c>
      <c r="AY960" t="s">
        <v>892</v>
      </c>
      <c r="AZ960" t="s">
        <v>94</v>
      </c>
      <c r="BA960" t="s">
        <v>60</v>
      </c>
    </row>
    <row r="961" spans="1:53">
      <c r="A961" t="s">
        <v>902</v>
      </c>
      <c r="B961" t="s">
        <v>903</v>
      </c>
      <c r="C961">
        <v>55.273000000000003</v>
      </c>
      <c r="D961">
        <v>55.273000000000003</v>
      </c>
      <c r="E961">
        <v>55.273000000000003</v>
      </c>
      <c r="F961">
        <v>1.3340000000000001</v>
      </c>
      <c r="G961">
        <v>3734</v>
      </c>
      <c r="H961" s="1">
        <v>5.8400000000000003E-5</v>
      </c>
      <c r="I961">
        <v>2.9</v>
      </c>
      <c r="J961" s="1">
        <v>3.7299999999999998E-3</v>
      </c>
      <c r="K961">
        <v>165.34700000000001</v>
      </c>
      <c r="L961">
        <v>504</v>
      </c>
      <c r="M961" s="2">
        <v>1687</v>
      </c>
      <c r="N961" s="2">
        <v>1691</v>
      </c>
      <c r="O961">
        <v>165.34700000000001</v>
      </c>
      <c r="P961">
        <v>220.62</v>
      </c>
      <c r="Q961">
        <v>504</v>
      </c>
      <c r="R961" s="2">
        <v>2047</v>
      </c>
      <c r="S961" s="2">
        <v>2057</v>
      </c>
      <c r="T961">
        <v>220.62</v>
      </c>
      <c r="U961" t="s">
        <v>903</v>
      </c>
      <c r="V961" t="s">
        <v>902</v>
      </c>
      <c r="W961" t="s">
        <v>904</v>
      </c>
      <c r="X961">
        <v>38.659999999999997</v>
      </c>
      <c r="Y961">
        <v>119</v>
      </c>
      <c r="Z961">
        <v>68</v>
      </c>
      <c r="AA961">
        <v>5</v>
      </c>
      <c r="AB961">
        <v>495</v>
      </c>
      <c r="AC961">
        <v>154</v>
      </c>
      <c r="AD961">
        <v>84</v>
      </c>
      <c r="AE961">
        <v>198</v>
      </c>
      <c r="AF961" s="1">
        <v>3.9999999999999999E-16</v>
      </c>
      <c r="AG961">
        <v>84</v>
      </c>
      <c r="AH961" t="s">
        <v>902</v>
      </c>
      <c r="AI961" t="s">
        <v>905</v>
      </c>
      <c r="AJ961" t="s">
        <v>4</v>
      </c>
      <c r="AK961" t="s">
        <v>902</v>
      </c>
      <c r="AL961" t="s">
        <v>5</v>
      </c>
      <c r="AM961" t="s">
        <v>906</v>
      </c>
      <c r="AN961">
        <v>10090</v>
      </c>
      <c r="AO961" t="s">
        <v>5</v>
      </c>
      <c r="AP961" t="s">
        <v>891</v>
      </c>
      <c r="AQ961" t="s">
        <v>892</v>
      </c>
      <c r="AR961" t="s">
        <v>9</v>
      </c>
      <c r="AS961" t="s">
        <v>10</v>
      </c>
      <c r="AT961" t="s">
        <v>893</v>
      </c>
      <c r="AU961" t="s">
        <v>58</v>
      </c>
      <c r="AV961">
        <v>20100119</v>
      </c>
      <c r="AW961" t="s">
        <v>13</v>
      </c>
      <c r="AX961" t="s">
        <v>891</v>
      </c>
      <c r="AY961" t="s">
        <v>892</v>
      </c>
      <c r="AZ961" t="s">
        <v>197</v>
      </c>
      <c r="BA961" t="s">
        <v>60</v>
      </c>
    </row>
    <row r="962" spans="1:53">
      <c r="A962" t="s">
        <v>907</v>
      </c>
      <c r="B962" t="s">
        <v>908</v>
      </c>
      <c r="C962">
        <v>80.585999999999999</v>
      </c>
      <c r="D962">
        <v>80.585999999999999</v>
      </c>
      <c r="E962">
        <v>-80.585999999999999</v>
      </c>
      <c r="F962">
        <v>-1.476</v>
      </c>
      <c r="G962">
        <v>4635</v>
      </c>
      <c r="H962" s="1">
        <v>-8.0599999999999994E-5</v>
      </c>
      <c r="I962">
        <v>-3.8479999999999999</v>
      </c>
      <c r="J962" s="1">
        <v>1.1900000000000001E-4</v>
      </c>
      <c r="K962">
        <v>249.86500000000001</v>
      </c>
      <c r="L962">
        <v>570</v>
      </c>
      <c r="M962" s="2">
        <v>2869</v>
      </c>
      <c r="N962" s="2">
        <v>2890</v>
      </c>
      <c r="O962">
        <v>249.86500000000001</v>
      </c>
      <c r="P962">
        <v>169.28</v>
      </c>
      <c r="Q962">
        <v>570</v>
      </c>
      <c r="R962" s="2">
        <v>1766</v>
      </c>
      <c r="S962" s="2">
        <v>1785</v>
      </c>
      <c r="T962">
        <v>169.28</v>
      </c>
      <c r="U962" t="s">
        <v>908</v>
      </c>
      <c r="V962" t="s">
        <v>907</v>
      </c>
      <c r="W962" t="s">
        <v>909</v>
      </c>
      <c r="X962">
        <v>59.26</v>
      </c>
      <c r="Y962">
        <v>81</v>
      </c>
      <c r="Z962">
        <v>33</v>
      </c>
      <c r="AA962">
        <v>0</v>
      </c>
      <c r="AB962">
        <v>6</v>
      </c>
      <c r="AC962">
        <v>248</v>
      </c>
      <c r="AD962">
        <v>421</v>
      </c>
      <c r="AE962">
        <v>501</v>
      </c>
      <c r="AF962" s="1">
        <v>5.9999999999999998E-21</v>
      </c>
      <c r="AG962">
        <v>100</v>
      </c>
      <c r="AH962" t="s">
        <v>907</v>
      </c>
      <c r="AI962" t="s">
        <v>910</v>
      </c>
      <c r="AJ962" t="s">
        <v>4</v>
      </c>
      <c r="AK962" t="s">
        <v>907</v>
      </c>
      <c r="AL962" t="s">
        <v>5</v>
      </c>
      <c r="AM962" t="s">
        <v>911</v>
      </c>
      <c r="AN962">
        <v>9823</v>
      </c>
      <c r="AO962" t="s">
        <v>5</v>
      </c>
      <c r="AP962" t="s">
        <v>154</v>
      </c>
      <c r="AQ962" t="s">
        <v>155</v>
      </c>
      <c r="AR962" t="s">
        <v>9</v>
      </c>
      <c r="AS962" t="s">
        <v>10</v>
      </c>
      <c r="AT962" t="s">
        <v>156</v>
      </c>
      <c r="AU962" t="s">
        <v>28</v>
      </c>
      <c r="AV962">
        <v>20100119</v>
      </c>
      <c r="AW962" t="s">
        <v>13</v>
      </c>
      <c r="AX962" t="s">
        <v>154</v>
      </c>
      <c r="AY962" t="s">
        <v>155</v>
      </c>
      <c r="AZ962" t="s">
        <v>29</v>
      </c>
      <c r="BA962" t="s">
        <v>30</v>
      </c>
    </row>
    <row r="963" spans="1:53">
      <c r="A963" t="s">
        <v>907</v>
      </c>
      <c r="B963" t="s">
        <v>908</v>
      </c>
      <c r="C963">
        <v>80.585999999999999</v>
      </c>
      <c r="D963">
        <v>80.585999999999999</v>
      </c>
      <c r="E963">
        <v>-80.585999999999999</v>
      </c>
      <c r="F963">
        <v>-1.476</v>
      </c>
      <c r="G963">
        <v>4635</v>
      </c>
      <c r="H963" s="1">
        <v>-8.0599999999999994E-5</v>
      </c>
      <c r="I963">
        <v>-3.8479999999999999</v>
      </c>
      <c r="J963" s="1">
        <v>1.1900000000000001E-4</v>
      </c>
      <c r="K963">
        <v>249.86500000000001</v>
      </c>
      <c r="L963">
        <v>570</v>
      </c>
      <c r="M963" s="2">
        <v>2869</v>
      </c>
      <c r="N963" s="2">
        <v>2890</v>
      </c>
      <c r="O963">
        <v>249.86500000000001</v>
      </c>
      <c r="P963">
        <v>169.28</v>
      </c>
      <c r="Q963">
        <v>570</v>
      </c>
      <c r="R963" s="2">
        <v>1766</v>
      </c>
      <c r="S963" s="2">
        <v>1785</v>
      </c>
      <c r="T963">
        <v>169.28</v>
      </c>
      <c r="U963" t="s">
        <v>908</v>
      </c>
      <c r="V963" t="s">
        <v>907</v>
      </c>
      <c r="W963" t="s">
        <v>909</v>
      </c>
      <c r="X963">
        <v>59.26</v>
      </c>
      <c r="Y963">
        <v>81</v>
      </c>
      <c r="Z963">
        <v>33</v>
      </c>
      <c r="AA963">
        <v>0</v>
      </c>
      <c r="AB963">
        <v>6</v>
      </c>
      <c r="AC963">
        <v>248</v>
      </c>
      <c r="AD963">
        <v>421</v>
      </c>
      <c r="AE963">
        <v>501</v>
      </c>
      <c r="AF963" s="1">
        <v>5.9999999999999998E-21</v>
      </c>
      <c r="AG963">
        <v>100</v>
      </c>
      <c r="AH963" t="s">
        <v>907</v>
      </c>
      <c r="AI963" t="s">
        <v>910</v>
      </c>
      <c r="AJ963" t="s">
        <v>4</v>
      </c>
      <c r="AK963" t="s">
        <v>907</v>
      </c>
      <c r="AL963" t="s">
        <v>5</v>
      </c>
      <c r="AM963" t="s">
        <v>911</v>
      </c>
      <c r="AN963">
        <v>9823</v>
      </c>
      <c r="AO963" t="s">
        <v>5</v>
      </c>
      <c r="AP963" t="s">
        <v>166</v>
      </c>
      <c r="AQ963" t="s">
        <v>167</v>
      </c>
      <c r="AR963" t="s">
        <v>9</v>
      </c>
      <c r="AS963" t="s">
        <v>10</v>
      </c>
      <c r="AT963" t="s">
        <v>156</v>
      </c>
      <c r="AU963" t="s">
        <v>58</v>
      </c>
      <c r="AV963">
        <v>20100119</v>
      </c>
      <c r="AW963" t="s">
        <v>13</v>
      </c>
      <c r="AX963" t="s">
        <v>166</v>
      </c>
      <c r="AY963" t="s">
        <v>167</v>
      </c>
      <c r="AZ963" t="s">
        <v>98</v>
      </c>
      <c r="BA963" t="s">
        <v>60</v>
      </c>
    </row>
    <row r="964" spans="1:53">
      <c r="A964" t="s">
        <v>907</v>
      </c>
      <c r="B964" t="s">
        <v>908</v>
      </c>
      <c r="C964">
        <v>80.585999999999999</v>
      </c>
      <c r="D964">
        <v>80.585999999999999</v>
      </c>
      <c r="E964">
        <v>-80.585999999999999</v>
      </c>
      <c r="F964">
        <v>-1.476</v>
      </c>
      <c r="G964">
        <v>4635</v>
      </c>
      <c r="H964" s="1">
        <v>-8.0599999999999994E-5</v>
      </c>
      <c r="I964">
        <v>-3.8479999999999999</v>
      </c>
      <c r="J964" s="1">
        <v>1.1900000000000001E-4</v>
      </c>
      <c r="K964">
        <v>249.86500000000001</v>
      </c>
      <c r="L964">
        <v>570</v>
      </c>
      <c r="M964" s="2">
        <v>2869</v>
      </c>
      <c r="N964" s="2">
        <v>2890</v>
      </c>
      <c r="O964">
        <v>249.86500000000001</v>
      </c>
      <c r="P964">
        <v>169.28</v>
      </c>
      <c r="Q964">
        <v>570</v>
      </c>
      <c r="R964" s="2">
        <v>1766</v>
      </c>
      <c r="S964" s="2">
        <v>1785</v>
      </c>
      <c r="T964">
        <v>169.28</v>
      </c>
      <c r="U964" t="s">
        <v>908</v>
      </c>
      <c r="V964" t="s">
        <v>907</v>
      </c>
      <c r="W964" t="s">
        <v>909</v>
      </c>
      <c r="X964">
        <v>59.26</v>
      </c>
      <c r="Y964">
        <v>81</v>
      </c>
      <c r="Z964">
        <v>33</v>
      </c>
      <c r="AA964">
        <v>0</v>
      </c>
      <c r="AB964">
        <v>6</v>
      </c>
      <c r="AC964">
        <v>248</v>
      </c>
      <c r="AD964">
        <v>421</v>
      </c>
      <c r="AE964">
        <v>501</v>
      </c>
      <c r="AF964" s="1">
        <v>5.9999999999999998E-21</v>
      </c>
      <c r="AG964">
        <v>100</v>
      </c>
      <c r="AH964" t="s">
        <v>907</v>
      </c>
      <c r="AI964" t="s">
        <v>910</v>
      </c>
      <c r="AJ964" t="s">
        <v>4</v>
      </c>
      <c r="AK964" t="s">
        <v>907</v>
      </c>
      <c r="AL964" t="s">
        <v>5</v>
      </c>
      <c r="AM964" t="s">
        <v>911</v>
      </c>
      <c r="AN964">
        <v>9823</v>
      </c>
      <c r="AO964" t="s">
        <v>5</v>
      </c>
      <c r="AP964" t="s">
        <v>179</v>
      </c>
      <c r="AQ964" t="s">
        <v>180</v>
      </c>
      <c r="AR964" t="s">
        <v>9</v>
      </c>
      <c r="AS964" t="s">
        <v>10</v>
      </c>
      <c r="AT964" t="s">
        <v>181</v>
      </c>
      <c r="AU964" t="s">
        <v>28</v>
      </c>
      <c r="AV964">
        <v>20100119</v>
      </c>
      <c r="AW964" t="s">
        <v>13</v>
      </c>
      <c r="AX964" t="s">
        <v>179</v>
      </c>
      <c r="AY964" t="s">
        <v>180</v>
      </c>
      <c r="AZ964" t="s">
        <v>29</v>
      </c>
      <c r="BA964" t="s">
        <v>30</v>
      </c>
    </row>
    <row r="965" spans="1:53">
      <c r="A965" t="s">
        <v>907</v>
      </c>
      <c r="B965" t="s">
        <v>908</v>
      </c>
      <c r="C965">
        <v>80.585999999999999</v>
      </c>
      <c r="D965">
        <v>80.585999999999999</v>
      </c>
      <c r="E965">
        <v>-80.585999999999999</v>
      </c>
      <c r="F965">
        <v>-1.476</v>
      </c>
      <c r="G965">
        <v>4635</v>
      </c>
      <c r="H965" s="1">
        <v>-8.0599999999999994E-5</v>
      </c>
      <c r="I965">
        <v>-3.8479999999999999</v>
      </c>
      <c r="J965" s="1">
        <v>1.1900000000000001E-4</v>
      </c>
      <c r="K965">
        <v>249.86500000000001</v>
      </c>
      <c r="L965">
        <v>570</v>
      </c>
      <c r="M965" s="2">
        <v>2869</v>
      </c>
      <c r="N965" s="2">
        <v>2890</v>
      </c>
      <c r="O965">
        <v>249.86500000000001</v>
      </c>
      <c r="P965">
        <v>169.28</v>
      </c>
      <c r="Q965">
        <v>570</v>
      </c>
      <c r="R965" s="2">
        <v>1766</v>
      </c>
      <c r="S965" s="2">
        <v>1785</v>
      </c>
      <c r="T965">
        <v>169.28</v>
      </c>
      <c r="U965" t="s">
        <v>908</v>
      </c>
      <c r="V965" t="s">
        <v>907</v>
      </c>
      <c r="W965" t="s">
        <v>909</v>
      </c>
      <c r="X965">
        <v>59.26</v>
      </c>
      <c r="Y965">
        <v>81</v>
      </c>
      <c r="Z965">
        <v>33</v>
      </c>
      <c r="AA965">
        <v>0</v>
      </c>
      <c r="AB965">
        <v>6</v>
      </c>
      <c r="AC965">
        <v>248</v>
      </c>
      <c r="AD965">
        <v>421</v>
      </c>
      <c r="AE965">
        <v>501</v>
      </c>
      <c r="AF965" s="1">
        <v>5.9999999999999998E-21</v>
      </c>
      <c r="AG965">
        <v>100</v>
      </c>
      <c r="AH965" t="s">
        <v>907</v>
      </c>
      <c r="AI965" t="s">
        <v>910</v>
      </c>
      <c r="AJ965" t="s">
        <v>4</v>
      </c>
      <c r="AK965" t="s">
        <v>907</v>
      </c>
      <c r="AL965" t="s">
        <v>5</v>
      </c>
      <c r="AM965" t="s">
        <v>911</v>
      </c>
      <c r="AN965">
        <v>9823</v>
      </c>
      <c r="AO965" t="s">
        <v>5</v>
      </c>
      <c r="AP965" t="s">
        <v>912</v>
      </c>
      <c r="AQ965" t="s">
        <v>913</v>
      </c>
      <c r="AR965" t="s">
        <v>9</v>
      </c>
      <c r="AS965" t="s">
        <v>10</v>
      </c>
      <c r="AT965" t="s">
        <v>914</v>
      </c>
      <c r="AU965" t="s">
        <v>12</v>
      </c>
      <c r="AV965">
        <v>20100119</v>
      </c>
      <c r="AW965" t="s">
        <v>13</v>
      </c>
      <c r="AX965" t="s">
        <v>912</v>
      </c>
      <c r="AY965" t="s">
        <v>913</v>
      </c>
      <c r="AZ965" t="s">
        <v>859</v>
      </c>
      <c r="BA965" t="s">
        <v>15</v>
      </c>
    </row>
    <row r="966" spans="1:53">
      <c r="A966" t="s">
        <v>907</v>
      </c>
      <c r="B966" t="s">
        <v>908</v>
      </c>
      <c r="C966">
        <v>80.585999999999999</v>
      </c>
      <c r="D966">
        <v>80.585999999999999</v>
      </c>
      <c r="E966">
        <v>-80.585999999999999</v>
      </c>
      <c r="F966">
        <v>-1.476</v>
      </c>
      <c r="G966">
        <v>4635</v>
      </c>
      <c r="H966" s="1">
        <v>-8.0599999999999994E-5</v>
      </c>
      <c r="I966">
        <v>-3.8479999999999999</v>
      </c>
      <c r="J966" s="1">
        <v>1.1900000000000001E-4</v>
      </c>
      <c r="K966">
        <v>249.86500000000001</v>
      </c>
      <c r="L966">
        <v>570</v>
      </c>
      <c r="M966" s="2">
        <v>2869</v>
      </c>
      <c r="N966" s="2">
        <v>2890</v>
      </c>
      <c r="O966">
        <v>249.86500000000001</v>
      </c>
      <c r="P966">
        <v>169.28</v>
      </c>
      <c r="Q966">
        <v>570</v>
      </c>
      <c r="R966" s="2">
        <v>1766</v>
      </c>
      <c r="S966" s="2">
        <v>1785</v>
      </c>
      <c r="T966">
        <v>169.28</v>
      </c>
      <c r="U966" t="s">
        <v>908</v>
      </c>
      <c r="V966" t="s">
        <v>907</v>
      </c>
      <c r="W966" t="s">
        <v>909</v>
      </c>
      <c r="X966">
        <v>59.26</v>
      </c>
      <c r="Y966">
        <v>81</v>
      </c>
      <c r="Z966">
        <v>33</v>
      </c>
      <c r="AA966">
        <v>0</v>
      </c>
      <c r="AB966">
        <v>6</v>
      </c>
      <c r="AC966">
        <v>248</v>
      </c>
      <c r="AD966">
        <v>421</v>
      </c>
      <c r="AE966">
        <v>501</v>
      </c>
      <c r="AF966" s="1">
        <v>5.9999999999999998E-21</v>
      </c>
      <c r="AG966">
        <v>100</v>
      </c>
      <c r="AH966" t="s">
        <v>907</v>
      </c>
      <c r="AI966" t="s">
        <v>910</v>
      </c>
      <c r="AJ966" t="s">
        <v>4</v>
      </c>
      <c r="AK966" t="s">
        <v>907</v>
      </c>
      <c r="AL966" t="s">
        <v>5</v>
      </c>
      <c r="AM966" t="s">
        <v>911</v>
      </c>
      <c r="AN966">
        <v>9823</v>
      </c>
      <c r="AO966" t="s">
        <v>5</v>
      </c>
      <c r="AP966" t="s">
        <v>915</v>
      </c>
      <c r="AQ966" t="s">
        <v>916</v>
      </c>
      <c r="AR966" t="s">
        <v>9</v>
      </c>
      <c r="AS966" t="s">
        <v>10</v>
      </c>
      <c r="AT966" t="s">
        <v>917</v>
      </c>
      <c r="AU966" t="s">
        <v>58</v>
      </c>
      <c r="AV966">
        <v>20100119</v>
      </c>
      <c r="AW966" t="s">
        <v>13</v>
      </c>
      <c r="AX966" t="s">
        <v>915</v>
      </c>
      <c r="AY966" t="s">
        <v>916</v>
      </c>
      <c r="AZ966" t="s">
        <v>59</v>
      </c>
      <c r="BA966" t="s">
        <v>60</v>
      </c>
    </row>
    <row r="967" spans="1:53">
      <c r="A967" t="s">
        <v>907</v>
      </c>
      <c r="B967" t="s">
        <v>908</v>
      </c>
      <c r="C967">
        <v>80.585999999999999</v>
      </c>
      <c r="D967">
        <v>80.585999999999999</v>
      </c>
      <c r="E967">
        <v>-80.585999999999999</v>
      </c>
      <c r="F967">
        <v>-1.476</v>
      </c>
      <c r="G967">
        <v>4635</v>
      </c>
      <c r="H967" s="1">
        <v>-8.0599999999999994E-5</v>
      </c>
      <c r="I967">
        <v>-3.8479999999999999</v>
      </c>
      <c r="J967" s="1">
        <v>1.1900000000000001E-4</v>
      </c>
      <c r="K967">
        <v>249.86500000000001</v>
      </c>
      <c r="L967">
        <v>570</v>
      </c>
      <c r="M967" s="2">
        <v>2869</v>
      </c>
      <c r="N967" s="2">
        <v>2890</v>
      </c>
      <c r="O967">
        <v>249.86500000000001</v>
      </c>
      <c r="P967">
        <v>169.28</v>
      </c>
      <c r="Q967">
        <v>570</v>
      </c>
      <c r="R967" s="2">
        <v>1766</v>
      </c>
      <c r="S967" s="2">
        <v>1785</v>
      </c>
      <c r="T967">
        <v>169.28</v>
      </c>
      <c r="U967" t="s">
        <v>908</v>
      </c>
      <c r="V967" t="s">
        <v>907</v>
      </c>
      <c r="W967" t="s">
        <v>909</v>
      </c>
      <c r="X967">
        <v>59.26</v>
      </c>
      <c r="Y967">
        <v>81</v>
      </c>
      <c r="Z967">
        <v>33</v>
      </c>
      <c r="AA967">
        <v>0</v>
      </c>
      <c r="AB967">
        <v>6</v>
      </c>
      <c r="AC967">
        <v>248</v>
      </c>
      <c r="AD967">
        <v>421</v>
      </c>
      <c r="AE967">
        <v>501</v>
      </c>
      <c r="AF967" s="1">
        <v>5.9999999999999998E-21</v>
      </c>
      <c r="AG967">
        <v>100</v>
      </c>
      <c r="AH967" t="s">
        <v>907</v>
      </c>
      <c r="AI967" t="s">
        <v>910</v>
      </c>
      <c r="AJ967" t="s">
        <v>4</v>
      </c>
      <c r="AK967" t="s">
        <v>907</v>
      </c>
      <c r="AL967" t="s">
        <v>5</v>
      </c>
      <c r="AM967" t="s">
        <v>911</v>
      </c>
      <c r="AN967">
        <v>9823</v>
      </c>
      <c r="AO967" t="s">
        <v>5</v>
      </c>
      <c r="AP967" t="s">
        <v>918</v>
      </c>
      <c r="AQ967" t="s">
        <v>919</v>
      </c>
      <c r="AR967" t="s">
        <v>9</v>
      </c>
      <c r="AS967" t="s">
        <v>10</v>
      </c>
      <c r="AT967" t="s">
        <v>920</v>
      </c>
      <c r="AU967" t="s">
        <v>28</v>
      </c>
      <c r="AV967">
        <v>20100119</v>
      </c>
      <c r="AW967" t="s">
        <v>13</v>
      </c>
      <c r="AX967" t="s">
        <v>918</v>
      </c>
      <c r="AY967" t="s">
        <v>919</v>
      </c>
      <c r="AZ967" t="s">
        <v>29</v>
      </c>
      <c r="BA967" t="s">
        <v>30</v>
      </c>
    </row>
    <row r="968" spans="1:53">
      <c r="A968" t="s">
        <v>907</v>
      </c>
      <c r="B968" t="s">
        <v>908</v>
      </c>
      <c r="C968">
        <v>80.585999999999999</v>
      </c>
      <c r="D968">
        <v>80.585999999999999</v>
      </c>
      <c r="E968">
        <v>-80.585999999999999</v>
      </c>
      <c r="F968">
        <v>-1.476</v>
      </c>
      <c r="G968">
        <v>4635</v>
      </c>
      <c r="H968" s="1">
        <v>-8.0599999999999994E-5</v>
      </c>
      <c r="I968">
        <v>-3.8479999999999999</v>
      </c>
      <c r="J968" s="1">
        <v>1.1900000000000001E-4</v>
      </c>
      <c r="K968">
        <v>249.86500000000001</v>
      </c>
      <c r="L968">
        <v>570</v>
      </c>
      <c r="M968" s="2">
        <v>2869</v>
      </c>
      <c r="N968" s="2">
        <v>2890</v>
      </c>
      <c r="O968">
        <v>249.86500000000001</v>
      </c>
      <c r="P968">
        <v>169.28</v>
      </c>
      <c r="Q968">
        <v>570</v>
      </c>
      <c r="R968" s="2">
        <v>1766</v>
      </c>
      <c r="S968" s="2">
        <v>1785</v>
      </c>
      <c r="T968">
        <v>169.28</v>
      </c>
      <c r="U968" t="s">
        <v>908</v>
      </c>
      <c r="V968" t="s">
        <v>907</v>
      </c>
      <c r="W968" t="s">
        <v>909</v>
      </c>
      <c r="X968">
        <v>59.26</v>
      </c>
      <c r="Y968">
        <v>81</v>
      </c>
      <c r="Z968">
        <v>33</v>
      </c>
      <c r="AA968">
        <v>0</v>
      </c>
      <c r="AB968">
        <v>6</v>
      </c>
      <c r="AC968">
        <v>248</v>
      </c>
      <c r="AD968">
        <v>421</v>
      </c>
      <c r="AE968">
        <v>501</v>
      </c>
      <c r="AF968" s="1">
        <v>5.9999999999999998E-21</v>
      </c>
      <c r="AG968">
        <v>100</v>
      </c>
      <c r="AH968" t="s">
        <v>907</v>
      </c>
      <c r="AI968" t="s">
        <v>910</v>
      </c>
      <c r="AJ968" t="s">
        <v>4</v>
      </c>
      <c r="AK968" t="s">
        <v>907</v>
      </c>
      <c r="AL968" t="s">
        <v>5</v>
      </c>
      <c r="AM968" t="s">
        <v>911</v>
      </c>
      <c r="AN968">
        <v>9823</v>
      </c>
      <c r="AO968" t="s">
        <v>5</v>
      </c>
      <c r="AP968" t="s">
        <v>204</v>
      </c>
      <c r="AQ968" t="s">
        <v>205</v>
      </c>
      <c r="AR968" t="s">
        <v>9</v>
      </c>
      <c r="AS968" t="s">
        <v>10</v>
      </c>
      <c r="AT968" t="s">
        <v>206</v>
      </c>
      <c r="AU968" t="s">
        <v>28</v>
      </c>
      <c r="AV968">
        <v>20100119</v>
      </c>
      <c r="AW968" t="s">
        <v>13</v>
      </c>
      <c r="AX968" t="s">
        <v>204</v>
      </c>
      <c r="AY968" t="s">
        <v>205</v>
      </c>
      <c r="AZ968" t="s">
        <v>29</v>
      </c>
      <c r="BA968" t="s">
        <v>30</v>
      </c>
    </row>
    <row r="969" spans="1:53">
      <c r="A969" t="s">
        <v>907</v>
      </c>
      <c r="B969" t="s">
        <v>908</v>
      </c>
      <c r="C969">
        <v>80.585999999999999</v>
      </c>
      <c r="D969">
        <v>80.585999999999999</v>
      </c>
      <c r="E969">
        <v>-80.585999999999999</v>
      </c>
      <c r="F969">
        <v>-1.476</v>
      </c>
      <c r="G969">
        <v>4635</v>
      </c>
      <c r="H969" s="1">
        <v>-8.0599999999999994E-5</v>
      </c>
      <c r="I969">
        <v>-3.8479999999999999</v>
      </c>
      <c r="J969" s="1">
        <v>1.1900000000000001E-4</v>
      </c>
      <c r="K969">
        <v>249.86500000000001</v>
      </c>
      <c r="L969">
        <v>570</v>
      </c>
      <c r="M969" s="2">
        <v>2869</v>
      </c>
      <c r="N969" s="2">
        <v>2890</v>
      </c>
      <c r="O969">
        <v>249.86500000000001</v>
      </c>
      <c r="P969">
        <v>169.28</v>
      </c>
      <c r="Q969">
        <v>570</v>
      </c>
      <c r="R969" s="2">
        <v>1766</v>
      </c>
      <c r="S969" s="2">
        <v>1785</v>
      </c>
      <c r="T969">
        <v>169.28</v>
      </c>
      <c r="U969" t="s">
        <v>908</v>
      </c>
      <c r="V969" t="s">
        <v>907</v>
      </c>
      <c r="W969" t="s">
        <v>909</v>
      </c>
      <c r="X969">
        <v>59.26</v>
      </c>
      <c r="Y969">
        <v>81</v>
      </c>
      <c r="Z969">
        <v>33</v>
      </c>
      <c r="AA969">
        <v>0</v>
      </c>
      <c r="AB969">
        <v>6</v>
      </c>
      <c r="AC969">
        <v>248</v>
      </c>
      <c r="AD969">
        <v>421</v>
      </c>
      <c r="AE969">
        <v>501</v>
      </c>
      <c r="AF969" s="1">
        <v>5.9999999999999998E-21</v>
      </c>
      <c r="AG969">
        <v>100</v>
      </c>
      <c r="AH969" t="s">
        <v>907</v>
      </c>
      <c r="AI969" t="s">
        <v>910</v>
      </c>
      <c r="AJ969" t="s">
        <v>4</v>
      </c>
      <c r="AK969" t="s">
        <v>907</v>
      </c>
      <c r="AL969" t="s">
        <v>5</v>
      </c>
      <c r="AM969" t="s">
        <v>911</v>
      </c>
      <c r="AN969">
        <v>9823</v>
      </c>
      <c r="AO969" t="s">
        <v>5</v>
      </c>
      <c r="AP969" t="s">
        <v>921</v>
      </c>
      <c r="AQ969" t="s">
        <v>922</v>
      </c>
      <c r="AR969" t="s">
        <v>9</v>
      </c>
      <c r="AS969" t="s">
        <v>10</v>
      </c>
      <c r="AT969" t="s">
        <v>923</v>
      </c>
      <c r="AU969" t="s">
        <v>58</v>
      </c>
      <c r="AV969">
        <v>20100119</v>
      </c>
      <c r="AW969" t="s">
        <v>13</v>
      </c>
      <c r="AX969" t="s">
        <v>921</v>
      </c>
      <c r="AY969" t="s">
        <v>922</v>
      </c>
      <c r="AZ969" t="s">
        <v>924</v>
      </c>
      <c r="BA969" t="s">
        <v>60</v>
      </c>
    </row>
    <row r="970" spans="1:53">
      <c r="A970" t="s">
        <v>907</v>
      </c>
      <c r="B970" t="s">
        <v>908</v>
      </c>
      <c r="C970">
        <v>80.585999999999999</v>
      </c>
      <c r="D970">
        <v>80.585999999999999</v>
      </c>
      <c r="E970">
        <v>-80.585999999999999</v>
      </c>
      <c r="F970">
        <v>-1.476</v>
      </c>
      <c r="G970">
        <v>4635</v>
      </c>
      <c r="H970" s="1">
        <v>-8.0599999999999994E-5</v>
      </c>
      <c r="I970">
        <v>-3.8479999999999999</v>
      </c>
      <c r="J970" s="1">
        <v>1.1900000000000001E-4</v>
      </c>
      <c r="K970">
        <v>249.86500000000001</v>
      </c>
      <c r="L970">
        <v>570</v>
      </c>
      <c r="M970" s="2">
        <v>2869</v>
      </c>
      <c r="N970" s="2">
        <v>2890</v>
      </c>
      <c r="O970">
        <v>249.86500000000001</v>
      </c>
      <c r="P970">
        <v>169.28</v>
      </c>
      <c r="Q970">
        <v>570</v>
      </c>
      <c r="R970" s="2">
        <v>1766</v>
      </c>
      <c r="S970" s="2">
        <v>1785</v>
      </c>
      <c r="T970">
        <v>169.28</v>
      </c>
      <c r="U970" t="s">
        <v>908</v>
      </c>
      <c r="V970" t="s">
        <v>907</v>
      </c>
      <c r="W970" t="s">
        <v>909</v>
      </c>
      <c r="X970">
        <v>59.26</v>
      </c>
      <c r="Y970">
        <v>81</v>
      </c>
      <c r="Z970">
        <v>33</v>
      </c>
      <c r="AA970">
        <v>0</v>
      </c>
      <c r="AB970">
        <v>6</v>
      </c>
      <c r="AC970">
        <v>248</v>
      </c>
      <c r="AD970">
        <v>421</v>
      </c>
      <c r="AE970">
        <v>501</v>
      </c>
      <c r="AF970" s="1">
        <v>5.9999999999999998E-21</v>
      </c>
      <c r="AG970">
        <v>100</v>
      </c>
      <c r="AH970" t="s">
        <v>907</v>
      </c>
      <c r="AI970" t="s">
        <v>910</v>
      </c>
      <c r="AJ970" t="s">
        <v>4</v>
      </c>
      <c r="AK970" t="s">
        <v>907</v>
      </c>
      <c r="AL970" t="s">
        <v>5</v>
      </c>
      <c r="AM970" t="s">
        <v>911</v>
      </c>
      <c r="AN970">
        <v>9823</v>
      </c>
      <c r="AO970" t="s">
        <v>5</v>
      </c>
      <c r="AP970" t="s">
        <v>921</v>
      </c>
      <c r="AQ970" t="s">
        <v>922</v>
      </c>
      <c r="AR970" t="s">
        <v>9</v>
      </c>
      <c r="AS970" t="s">
        <v>10</v>
      </c>
      <c r="AT970" t="s">
        <v>923</v>
      </c>
      <c r="AU970" t="s">
        <v>58</v>
      </c>
      <c r="AV970">
        <v>20100119</v>
      </c>
      <c r="AW970" t="s">
        <v>13</v>
      </c>
      <c r="AX970" t="s">
        <v>921</v>
      </c>
      <c r="AY970" t="s">
        <v>922</v>
      </c>
      <c r="AZ970" t="s">
        <v>98</v>
      </c>
      <c r="BA970" t="s">
        <v>60</v>
      </c>
    </row>
    <row r="971" spans="1:53">
      <c r="A971" t="s">
        <v>925</v>
      </c>
      <c r="B971" t="s">
        <v>926</v>
      </c>
      <c r="C971">
        <v>10.798</v>
      </c>
      <c r="D971">
        <v>10.798</v>
      </c>
      <c r="E971">
        <v>10.798</v>
      </c>
      <c r="F971">
        <v>2.827</v>
      </c>
      <c r="G971">
        <v>372</v>
      </c>
      <c r="H971" s="1">
        <v>1.1199999999999999E-5</v>
      </c>
      <c r="I971">
        <v>2.2869999999999999</v>
      </c>
      <c r="J971">
        <v>2.1999999999999999E-2</v>
      </c>
      <c r="K971">
        <v>5.9109999999999996</v>
      </c>
      <c r="L971">
        <v>867</v>
      </c>
      <c r="M971">
        <v>104</v>
      </c>
      <c r="N971">
        <v>104</v>
      </c>
      <c r="O971">
        <v>5.9109999999999996</v>
      </c>
      <c r="P971">
        <v>16.709</v>
      </c>
      <c r="Q971">
        <v>867</v>
      </c>
      <c r="R971">
        <v>268</v>
      </c>
      <c r="S971">
        <v>268</v>
      </c>
      <c r="T971">
        <v>16.709</v>
      </c>
      <c r="U971" t="s">
        <v>926</v>
      </c>
      <c r="V971" t="s">
        <v>925</v>
      </c>
      <c r="W971" t="s">
        <v>927</v>
      </c>
      <c r="X971">
        <v>39.24</v>
      </c>
      <c r="Y971">
        <v>237</v>
      </c>
      <c r="Z971">
        <v>144</v>
      </c>
      <c r="AA971">
        <v>3</v>
      </c>
      <c r="AB971">
        <v>712</v>
      </c>
      <c r="AC971">
        <v>2</v>
      </c>
      <c r="AD971">
        <v>865</v>
      </c>
      <c r="AE971">
        <v>1096</v>
      </c>
      <c r="AF971" s="1">
        <v>5.0000000000000002E-57</v>
      </c>
      <c r="AG971">
        <v>221</v>
      </c>
      <c r="AH971" t="s">
        <v>925</v>
      </c>
      <c r="AI971" t="s">
        <v>928</v>
      </c>
      <c r="AJ971" t="s">
        <v>4</v>
      </c>
      <c r="AK971" t="s">
        <v>925</v>
      </c>
      <c r="AL971" t="s">
        <v>5</v>
      </c>
      <c r="AM971" t="s">
        <v>929</v>
      </c>
      <c r="AN971">
        <v>8355</v>
      </c>
      <c r="AO971" t="s">
        <v>5</v>
      </c>
      <c r="AP971" t="s">
        <v>378</v>
      </c>
      <c r="AQ971" t="s">
        <v>379</v>
      </c>
      <c r="AR971" t="s">
        <v>9</v>
      </c>
      <c r="AS971" t="s">
        <v>10</v>
      </c>
      <c r="AT971" t="s">
        <v>380</v>
      </c>
      <c r="AU971" t="s">
        <v>58</v>
      </c>
      <c r="AV971">
        <v>20100119</v>
      </c>
      <c r="AW971" t="s">
        <v>13</v>
      </c>
      <c r="AX971" t="s">
        <v>378</v>
      </c>
      <c r="AY971" t="s">
        <v>379</v>
      </c>
      <c r="AZ971" t="s">
        <v>59</v>
      </c>
      <c r="BA971" t="s">
        <v>60</v>
      </c>
    </row>
    <row r="972" spans="1:53">
      <c r="A972" t="s">
        <v>925</v>
      </c>
      <c r="B972" t="s">
        <v>926</v>
      </c>
      <c r="C972">
        <v>10.798</v>
      </c>
      <c r="D972">
        <v>10.798</v>
      </c>
      <c r="E972">
        <v>10.798</v>
      </c>
      <c r="F972">
        <v>2.827</v>
      </c>
      <c r="G972">
        <v>372</v>
      </c>
      <c r="H972" s="1">
        <v>1.1199999999999999E-5</v>
      </c>
      <c r="I972">
        <v>2.2869999999999999</v>
      </c>
      <c r="J972">
        <v>2.1999999999999999E-2</v>
      </c>
      <c r="K972">
        <v>5.9109999999999996</v>
      </c>
      <c r="L972">
        <v>867</v>
      </c>
      <c r="M972">
        <v>104</v>
      </c>
      <c r="N972">
        <v>104</v>
      </c>
      <c r="O972">
        <v>5.9109999999999996</v>
      </c>
      <c r="P972">
        <v>16.709</v>
      </c>
      <c r="Q972">
        <v>867</v>
      </c>
      <c r="R972">
        <v>268</v>
      </c>
      <c r="S972">
        <v>268</v>
      </c>
      <c r="T972">
        <v>16.709</v>
      </c>
      <c r="U972" t="s">
        <v>926</v>
      </c>
      <c r="V972" t="s">
        <v>925</v>
      </c>
      <c r="W972" t="s">
        <v>927</v>
      </c>
      <c r="X972">
        <v>39.24</v>
      </c>
      <c r="Y972">
        <v>237</v>
      </c>
      <c r="Z972">
        <v>144</v>
      </c>
      <c r="AA972">
        <v>3</v>
      </c>
      <c r="AB972">
        <v>712</v>
      </c>
      <c r="AC972">
        <v>2</v>
      </c>
      <c r="AD972">
        <v>865</v>
      </c>
      <c r="AE972">
        <v>1096</v>
      </c>
      <c r="AF972" s="1">
        <v>5.0000000000000002E-57</v>
      </c>
      <c r="AG972">
        <v>221</v>
      </c>
      <c r="AH972" t="s">
        <v>925</v>
      </c>
      <c r="AI972" t="s">
        <v>928</v>
      </c>
      <c r="AJ972" t="s">
        <v>4</v>
      </c>
      <c r="AK972" t="s">
        <v>925</v>
      </c>
      <c r="AL972" t="s">
        <v>5</v>
      </c>
      <c r="AM972" t="s">
        <v>929</v>
      </c>
      <c r="AN972">
        <v>8355</v>
      </c>
      <c r="AO972" t="s">
        <v>5</v>
      </c>
      <c r="AP972" t="s">
        <v>930</v>
      </c>
      <c r="AQ972" t="s">
        <v>931</v>
      </c>
      <c r="AR972" t="s">
        <v>9</v>
      </c>
      <c r="AS972" t="s">
        <v>10</v>
      </c>
      <c r="AT972" t="s">
        <v>932</v>
      </c>
      <c r="AU972" t="s">
        <v>58</v>
      </c>
      <c r="AV972">
        <v>20100119</v>
      </c>
      <c r="AW972" t="s">
        <v>13</v>
      </c>
      <c r="AX972" t="s">
        <v>930</v>
      </c>
      <c r="AY972" t="s">
        <v>931</v>
      </c>
      <c r="AZ972" t="s">
        <v>148</v>
      </c>
      <c r="BA972" t="s">
        <v>60</v>
      </c>
    </row>
    <row r="973" spans="1:53">
      <c r="A973" t="s">
        <v>925</v>
      </c>
      <c r="B973" t="s">
        <v>926</v>
      </c>
      <c r="C973">
        <v>10.798</v>
      </c>
      <c r="D973">
        <v>10.798</v>
      </c>
      <c r="E973">
        <v>10.798</v>
      </c>
      <c r="F973">
        <v>2.827</v>
      </c>
      <c r="G973">
        <v>372</v>
      </c>
      <c r="H973" s="1">
        <v>1.1199999999999999E-5</v>
      </c>
      <c r="I973">
        <v>2.2869999999999999</v>
      </c>
      <c r="J973">
        <v>2.1999999999999999E-2</v>
      </c>
      <c r="K973">
        <v>5.9109999999999996</v>
      </c>
      <c r="L973">
        <v>867</v>
      </c>
      <c r="M973">
        <v>104</v>
      </c>
      <c r="N973">
        <v>104</v>
      </c>
      <c r="O973">
        <v>5.9109999999999996</v>
      </c>
      <c r="P973">
        <v>16.709</v>
      </c>
      <c r="Q973">
        <v>867</v>
      </c>
      <c r="R973">
        <v>268</v>
      </c>
      <c r="S973">
        <v>268</v>
      </c>
      <c r="T973">
        <v>16.709</v>
      </c>
      <c r="U973" t="s">
        <v>926</v>
      </c>
      <c r="V973" t="s">
        <v>925</v>
      </c>
      <c r="W973" t="s">
        <v>927</v>
      </c>
      <c r="X973">
        <v>39.24</v>
      </c>
      <c r="Y973">
        <v>237</v>
      </c>
      <c r="Z973">
        <v>144</v>
      </c>
      <c r="AA973">
        <v>3</v>
      </c>
      <c r="AB973">
        <v>712</v>
      </c>
      <c r="AC973">
        <v>2</v>
      </c>
      <c r="AD973">
        <v>865</v>
      </c>
      <c r="AE973">
        <v>1096</v>
      </c>
      <c r="AF973" s="1">
        <v>5.0000000000000002E-57</v>
      </c>
      <c r="AG973">
        <v>221</v>
      </c>
      <c r="AH973" t="s">
        <v>925</v>
      </c>
      <c r="AI973" t="s">
        <v>928</v>
      </c>
      <c r="AJ973" t="s">
        <v>4</v>
      </c>
      <c r="AK973" t="s">
        <v>925</v>
      </c>
      <c r="AL973" t="s">
        <v>5</v>
      </c>
      <c r="AM973" t="s">
        <v>929</v>
      </c>
      <c r="AN973">
        <v>8355</v>
      </c>
      <c r="AO973" t="s">
        <v>5</v>
      </c>
      <c r="AP973" t="s">
        <v>107</v>
      </c>
      <c r="AQ973" t="s">
        <v>108</v>
      </c>
      <c r="AR973" t="s">
        <v>9</v>
      </c>
      <c r="AS973" t="s">
        <v>10</v>
      </c>
      <c r="AT973" t="s">
        <v>116</v>
      </c>
      <c r="AU973" t="s">
        <v>12</v>
      </c>
      <c r="AV973">
        <v>20100119</v>
      </c>
      <c r="AW973" t="s">
        <v>13</v>
      </c>
      <c r="AX973" t="s">
        <v>107</v>
      </c>
      <c r="AY973" t="s">
        <v>108</v>
      </c>
      <c r="AZ973" t="s">
        <v>109</v>
      </c>
      <c r="BA973" t="s">
        <v>15</v>
      </c>
    </row>
    <row r="974" spans="1:53">
      <c r="A974" t="s">
        <v>925</v>
      </c>
      <c r="B974" t="s">
        <v>926</v>
      </c>
      <c r="C974">
        <v>10.798</v>
      </c>
      <c r="D974">
        <v>10.798</v>
      </c>
      <c r="E974">
        <v>10.798</v>
      </c>
      <c r="F974">
        <v>2.827</v>
      </c>
      <c r="G974">
        <v>372</v>
      </c>
      <c r="H974" s="1">
        <v>1.1199999999999999E-5</v>
      </c>
      <c r="I974">
        <v>2.2869999999999999</v>
      </c>
      <c r="J974">
        <v>2.1999999999999999E-2</v>
      </c>
      <c r="K974">
        <v>5.9109999999999996</v>
      </c>
      <c r="L974">
        <v>867</v>
      </c>
      <c r="M974">
        <v>104</v>
      </c>
      <c r="N974">
        <v>104</v>
      </c>
      <c r="O974">
        <v>5.9109999999999996</v>
      </c>
      <c r="P974">
        <v>16.709</v>
      </c>
      <c r="Q974">
        <v>867</v>
      </c>
      <c r="R974">
        <v>268</v>
      </c>
      <c r="S974">
        <v>268</v>
      </c>
      <c r="T974">
        <v>16.709</v>
      </c>
      <c r="U974" t="s">
        <v>926</v>
      </c>
      <c r="V974" t="s">
        <v>925</v>
      </c>
      <c r="W974" t="s">
        <v>927</v>
      </c>
      <c r="X974">
        <v>39.24</v>
      </c>
      <c r="Y974">
        <v>237</v>
      </c>
      <c r="Z974">
        <v>144</v>
      </c>
      <c r="AA974">
        <v>3</v>
      </c>
      <c r="AB974">
        <v>712</v>
      </c>
      <c r="AC974">
        <v>2</v>
      </c>
      <c r="AD974">
        <v>865</v>
      </c>
      <c r="AE974">
        <v>1096</v>
      </c>
      <c r="AF974" s="1">
        <v>5.0000000000000002E-57</v>
      </c>
      <c r="AG974">
        <v>221</v>
      </c>
      <c r="AH974" t="s">
        <v>925</v>
      </c>
      <c r="AI974" t="s">
        <v>928</v>
      </c>
      <c r="AJ974" t="s">
        <v>4</v>
      </c>
      <c r="AK974" t="s">
        <v>925</v>
      </c>
      <c r="AL974" t="s">
        <v>5</v>
      </c>
      <c r="AM974" t="s">
        <v>929</v>
      </c>
      <c r="AN974">
        <v>8355</v>
      </c>
      <c r="AO974" t="s">
        <v>5</v>
      </c>
      <c r="AP974" t="s">
        <v>933</v>
      </c>
      <c r="AQ974" t="s">
        <v>934</v>
      </c>
      <c r="AR974" t="s">
        <v>9</v>
      </c>
      <c r="AS974" t="s">
        <v>10</v>
      </c>
      <c r="AT974" t="s">
        <v>935</v>
      </c>
      <c r="AU974" t="s">
        <v>58</v>
      </c>
      <c r="AV974">
        <v>20100119</v>
      </c>
      <c r="AW974" t="s">
        <v>13</v>
      </c>
      <c r="AX974" t="s">
        <v>933</v>
      </c>
      <c r="AY974" t="s">
        <v>934</v>
      </c>
      <c r="AZ974" t="s">
        <v>936</v>
      </c>
      <c r="BA974" t="s">
        <v>60</v>
      </c>
    </row>
    <row r="975" spans="1:53">
      <c r="A975" t="s">
        <v>925</v>
      </c>
      <c r="B975" t="s">
        <v>926</v>
      </c>
      <c r="C975">
        <v>10.798</v>
      </c>
      <c r="D975">
        <v>10.798</v>
      </c>
      <c r="E975">
        <v>10.798</v>
      </c>
      <c r="F975">
        <v>2.827</v>
      </c>
      <c r="G975">
        <v>372</v>
      </c>
      <c r="H975" s="1">
        <v>1.1199999999999999E-5</v>
      </c>
      <c r="I975">
        <v>2.2869999999999999</v>
      </c>
      <c r="J975">
        <v>2.1999999999999999E-2</v>
      </c>
      <c r="K975">
        <v>5.9109999999999996</v>
      </c>
      <c r="L975">
        <v>867</v>
      </c>
      <c r="M975">
        <v>104</v>
      </c>
      <c r="N975">
        <v>104</v>
      </c>
      <c r="O975">
        <v>5.9109999999999996</v>
      </c>
      <c r="P975">
        <v>16.709</v>
      </c>
      <c r="Q975">
        <v>867</v>
      </c>
      <c r="R975">
        <v>268</v>
      </c>
      <c r="S975">
        <v>268</v>
      </c>
      <c r="T975">
        <v>16.709</v>
      </c>
      <c r="U975" t="s">
        <v>926</v>
      </c>
      <c r="V975" t="s">
        <v>925</v>
      </c>
      <c r="W975" t="s">
        <v>927</v>
      </c>
      <c r="X975">
        <v>39.24</v>
      </c>
      <c r="Y975">
        <v>237</v>
      </c>
      <c r="Z975">
        <v>144</v>
      </c>
      <c r="AA975">
        <v>3</v>
      </c>
      <c r="AB975">
        <v>712</v>
      </c>
      <c r="AC975">
        <v>2</v>
      </c>
      <c r="AD975">
        <v>865</v>
      </c>
      <c r="AE975">
        <v>1096</v>
      </c>
      <c r="AF975" s="1">
        <v>5.0000000000000002E-57</v>
      </c>
      <c r="AG975">
        <v>221</v>
      </c>
      <c r="AH975" t="s">
        <v>925</v>
      </c>
      <c r="AI975" t="s">
        <v>928</v>
      </c>
      <c r="AJ975" t="s">
        <v>4</v>
      </c>
      <c r="AK975" t="s">
        <v>925</v>
      </c>
      <c r="AL975" t="s">
        <v>5</v>
      </c>
      <c r="AM975" t="s">
        <v>929</v>
      </c>
      <c r="AN975">
        <v>8355</v>
      </c>
      <c r="AO975" t="s">
        <v>5</v>
      </c>
      <c r="AP975" t="s">
        <v>381</v>
      </c>
      <c r="AQ975" t="s">
        <v>382</v>
      </c>
      <c r="AR975" t="s">
        <v>9</v>
      </c>
      <c r="AS975" t="s">
        <v>10</v>
      </c>
      <c r="AT975" t="s">
        <v>383</v>
      </c>
      <c r="AU975" t="s">
        <v>58</v>
      </c>
      <c r="AV975">
        <v>20100119</v>
      </c>
      <c r="AW975" t="s">
        <v>13</v>
      </c>
      <c r="AX975" t="s">
        <v>381</v>
      </c>
      <c r="AY975" t="s">
        <v>382</v>
      </c>
      <c r="AZ975" t="s">
        <v>148</v>
      </c>
      <c r="BA975" t="s">
        <v>60</v>
      </c>
    </row>
    <row r="976" spans="1:53">
      <c r="A976" t="s">
        <v>925</v>
      </c>
      <c r="B976" t="s">
        <v>926</v>
      </c>
      <c r="C976">
        <v>10.798</v>
      </c>
      <c r="D976">
        <v>10.798</v>
      </c>
      <c r="E976">
        <v>10.798</v>
      </c>
      <c r="F976">
        <v>2.827</v>
      </c>
      <c r="G976">
        <v>372</v>
      </c>
      <c r="H976" s="1">
        <v>1.1199999999999999E-5</v>
      </c>
      <c r="I976">
        <v>2.2869999999999999</v>
      </c>
      <c r="J976">
        <v>2.1999999999999999E-2</v>
      </c>
      <c r="K976">
        <v>5.9109999999999996</v>
      </c>
      <c r="L976">
        <v>867</v>
      </c>
      <c r="M976">
        <v>104</v>
      </c>
      <c r="N976">
        <v>104</v>
      </c>
      <c r="O976">
        <v>5.9109999999999996</v>
      </c>
      <c r="P976">
        <v>16.709</v>
      </c>
      <c r="Q976">
        <v>867</v>
      </c>
      <c r="R976">
        <v>268</v>
      </c>
      <c r="S976">
        <v>268</v>
      </c>
      <c r="T976">
        <v>16.709</v>
      </c>
      <c r="U976" t="s">
        <v>926</v>
      </c>
      <c r="V976" t="s">
        <v>925</v>
      </c>
      <c r="W976" t="s">
        <v>927</v>
      </c>
      <c r="X976">
        <v>39.24</v>
      </c>
      <c r="Y976">
        <v>237</v>
      </c>
      <c r="Z976">
        <v>144</v>
      </c>
      <c r="AA976">
        <v>3</v>
      </c>
      <c r="AB976">
        <v>712</v>
      </c>
      <c r="AC976">
        <v>2</v>
      </c>
      <c r="AD976">
        <v>865</v>
      </c>
      <c r="AE976">
        <v>1096</v>
      </c>
      <c r="AF976" s="1">
        <v>5.0000000000000002E-57</v>
      </c>
      <c r="AG976">
        <v>221</v>
      </c>
      <c r="AH976" t="s">
        <v>925</v>
      </c>
      <c r="AI976" t="s">
        <v>928</v>
      </c>
      <c r="AJ976" t="s">
        <v>4</v>
      </c>
      <c r="AK976" t="s">
        <v>925</v>
      </c>
      <c r="AL976" t="s">
        <v>5</v>
      </c>
      <c r="AM976" t="s">
        <v>929</v>
      </c>
      <c r="AN976">
        <v>8355</v>
      </c>
      <c r="AO976" t="s">
        <v>5</v>
      </c>
      <c r="AP976" t="s">
        <v>110</v>
      </c>
      <c r="AQ976" t="s">
        <v>111</v>
      </c>
      <c r="AR976" t="s">
        <v>9</v>
      </c>
      <c r="AS976" t="s">
        <v>10</v>
      </c>
      <c r="AT976" t="s">
        <v>112</v>
      </c>
      <c r="AU976" t="s">
        <v>12</v>
      </c>
      <c r="AV976">
        <v>20100119</v>
      </c>
      <c r="AW976" t="s">
        <v>13</v>
      </c>
      <c r="AX976" t="s">
        <v>110</v>
      </c>
      <c r="AY976" t="s">
        <v>111</v>
      </c>
      <c r="AZ976" t="s">
        <v>109</v>
      </c>
      <c r="BA976" t="s">
        <v>15</v>
      </c>
    </row>
    <row r="977" spans="1:53">
      <c r="A977" t="s">
        <v>925</v>
      </c>
      <c r="B977" t="s">
        <v>937</v>
      </c>
      <c r="C977">
        <v>3.0840000000000001</v>
      </c>
      <c r="D977">
        <v>3.0840000000000001</v>
      </c>
      <c r="E977">
        <v>3.0840000000000001</v>
      </c>
      <c r="F977">
        <v>1.9790000000000001</v>
      </c>
      <c r="G977">
        <v>286</v>
      </c>
      <c r="H977" s="1">
        <v>3.1999999999999999E-6</v>
      </c>
      <c r="I977">
        <v>1.0189999999999999</v>
      </c>
      <c r="J977">
        <v>0.308</v>
      </c>
      <c r="K977">
        <v>3.1520000000000001</v>
      </c>
      <c r="L977" s="2">
        <v>1595</v>
      </c>
      <c r="M977">
        <v>102</v>
      </c>
      <c r="N977">
        <v>102</v>
      </c>
      <c r="O977">
        <v>3.1520000000000001</v>
      </c>
      <c r="P977">
        <v>6.2359999999999998</v>
      </c>
      <c r="Q977" s="2">
        <v>1595</v>
      </c>
      <c r="R977">
        <v>184</v>
      </c>
      <c r="S977">
        <v>184</v>
      </c>
      <c r="T977">
        <v>6.2359999999999998</v>
      </c>
      <c r="U977" t="s">
        <v>937</v>
      </c>
      <c r="V977" t="s">
        <v>925</v>
      </c>
      <c r="W977" t="s">
        <v>927</v>
      </c>
      <c r="X977">
        <v>33.869999999999997</v>
      </c>
      <c r="Y977">
        <v>310</v>
      </c>
      <c r="Z977">
        <v>195</v>
      </c>
      <c r="AA977">
        <v>16</v>
      </c>
      <c r="AB977">
        <v>46</v>
      </c>
      <c r="AC977">
        <v>945</v>
      </c>
      <c r="AD977">
        <v>433</v>
      </c>
      <c r="AE977">
        <v>704</v>
      </c>
      <c r="AF977" s="1">
        <v>4.0000000000000002E-32</v>
      </c>
      <c r="AG977">
        <v>139</v>
      </c>
      <c r="AH977" t="s">
        <v>925</v>
      </c>
      <c r="AI977" t="s">
        <v>928</v>
      </c>
      <c r="AJ977" t="s">
        <v>4</v>
      </c>
      <c r="AK977" t="s">
        <v>925</v>
      </c>
      <c r="AL977" t="s">
        <v>5</v>
      </c>
      <c r="AM977" t="s">
        <v>929</v>
      </c>
      <c r="AN977">
        <v>8355</v>
      </c>
      <c r="AO977" t="s">
        <v>5</v>
      </c>
      <c r="AP977" t="s">
        <v>378</v>
      </c>
      <c r="AQ977" t="s">
        <v>379</v>
      </c>
      <c r="AR977" t="s">
        <v>9</v>
      </c>
      <c r="AS977" t="s">
        <v>10</v>
      </c>
      <c r="AT977" t="s">
        <v>380</v>
      </c>
      <c r="AU977" t="s">
        <v>58</v>
      </c>
      <c r="AV977">
        <v>20100119</v>
      </c>
      <c r="AW977" t="s">
        <v>13</v>
      </c>
      <c r="AX977" t="s">
        <v>378</v>
      </c>
      <c r="AY977" t="s">
        <v>379</v>
      </c>
      <c r="AZ977" t="s">
        <v>59</v>
      </c>
      <c r="BA977" t="s">
        <v>60</v>
      </c>
    </row>
    <row r="978" spans="1:53">
      <c r="A978" t="s">
        <v>925</v>
      </c>
      <c r="B978" t="s">
        <v>937</v>
      </c>
      <c r="C978">
        <v>3.0840000000000001</v>
      </c>
      <c r="D978">
        <v>3.0840000000000001</v>
      </c>
      <c r="E978">
        <v>3.0840000000000001</v>
      </c>
      <c r="F978">
        <v>1.9790000000000001</v>
      </c>
      <c r="G978">
        <v>286</v>
      </c>
      <c r="H978" s="1">
        <v>3.1999999999999999E-6</v>
      </c>
      <c r="I978">
        <v>1.0189999999999999</v>
      </c>
      <c r="J978">
        <v>0.308</v>
      </c>
      <c r="K978">
        <v>3.1520000000000001</v>
      </c>
      <c r="L978" s="2">
        <v>1595</v>
      </c>
      <c r="M978">
        <v>102</v>
      </c>
      <c r="N978">
        <v>102</v>
      </c>
      <c r="O978">
        <v>3.1520000000000001</v>
      </c>
      <c r="P978">
        <v>6.2359999999999998</v>
      </c>
      <c r="Q978" s="2">
        <v>1595</v>
      </c>
      <c r="R978">
        <v>184</v>
      </c>
      <c r="S978">
        <v>184</v>
      </c>
      <c r="T978">
        <v>6.2359999999999998</v>
      </c>
      <c r="U978" t="s">
        <v>937</v>
      </c>
      <c r="V978" t="s">
        <v>925</v>
      </c>
      <c r="W978" t="s">
        <v>927</v>
      </c>
      <c r="X978">
        <v>33.869999999999997</v>
      </c>
      <c r="Y978">
        <v>310</v>
      </c>
      <c r="Z978">
        <v>195</v>
      </c>
      <c r="AA978">
        <v>16</v>
      </c>
      <c r="AB978">
        <v>46</v>
      </c>
      <c r="AC978">
        <v>945</v>
      </c>
      <c r="AD978">
        <v>433</v>
      </c>
      <c r="AE978">
        <v>704</v>
      </c>
      <c r="AF978" s="1">
        <v>4.0000000000000002E-32</v>
      </c>
      <c r="AG978">
        <v>139</v>
      </c>
      <c r="AH978" t="s">
        <v>925</v>
      </c>
      <c r="AI978" t="s">
        <v>928</v>
      </c>
      <c r="AJ978" t="s">
        <v>4</v>
      </c>
      <c r="AK978" t="s">
        <v>925</v>
      </c>
      <c r="AL978" t="s">
        <v>5</v>
      </c>
      <c r="AM978" t="s">
        <v>929</v>
      </c>
      <c r="AN978">
        <v>8355</v>
      </c>
      <c r="AO978" t="s">
        <v>5</v>
      </c>
      <c r="AP978" t="s">
        <v>930</v>
      </c>
      <c r="AQ978" t="s">
        <v>931</v>
      </c>
      <c r="AR978" t="s">
        <v>9</v>
      </c>
      <c r="AS978" t="s">
        <v>10</v>
      </c>
      <c r="AT978" t="s">
        <v>932</v>
      </c>
      <c r="AU978" t="s">
        <v>58</v>
      </c>
      <c r="AV978">
        <v>20100119</v>
      </c>
      <c r="AW978" t="s">
        <v>13</v>
      </c>
      <c r="AX978" t="s">
        <v>930</v>
      </c>
      <c r="AY978" t="s">
        <v>931</v>
      </c>
      <c r="AZ978" t="s">
        <v>148</v>
      </c>
      <c r="BA978" t="s">
        <v>60</v>
      </c>
    </row>
    <row r="979" spans="1:53">
      <c r="A979" t="s">
        <v>925</v>
      </c>
      <c r="B979" t="s">
        <v>937</v>
      </c>
      <c r="C979">
        <v>3.0840000000000001</v>
      </c>
      <c r="D979">
        <v>3.0840000000000001</v>
      </c>
      <c r="E979">
        <v>3.0840000000000001</v>
      </c>
      <c r="F979">
        <v>1.9790000000000001</v>
      </c>
      <c r="G979">
        <v>286</v>
      </c>
      <c r="H979" s="1">
        <v>3.1999999999999999E-6</v>
      </c>
      <c r="I979">
        <v>1.0189999999999999</v>
      </c>
      <c r="J979">
        <v>0.308</v>
      </c>
      <c r="K979">
        <v>3.1520000000000001</v>
      </c>
      <c r="L979" s="2">
        <v>1595</v>
      </c>
      <c r="M979">
        <v>102</v>
      </c>
      <c r="N979">
        <v>102</v>
      </c>
      <c r="O979">
        <v>3.1520000000000001</v>
      </c>
      <c r="P979">
        <v>6.2359999999999998</v>
      </c>
      <c r="Q979" s="2">
        <v>1595</v>
      </c>
      <c r="R979">
        <v>184</v>
      </c>
      <c r="S979">
        <v>184</v>
      </c>
      <c r="T979">
        <v>6.2359999999999998</v>
      </c>
      <c r="U979" t="s">
        <v>937</v>
      </c>
      <c r="V979" t="s">
        <v>925</v>
      </c>
      <c r="W979" t="s">
        <v>927</v>
      </c>
      <c r="X979">
        <v>33.869999999999997</v>
      </c>
      <c r="Y979">
        <v>310</v>
      </c>
      <c r="Z979">
        <v>195</v>
      </c>
      <c r="AA979">
        <v>16</v>
      </c>
      <c r="AB979">
        <v>46</v>
      </c>
      <c r="AC979">
        <v>945</v>
      </c>
      <c r="AD979">
        <v>433</v>
      </c>
      <c r="AE979">
        <v>704</v>
      </c>
      <c r="AF979" s="1">
        <v>4.0000000000000002E-32</v>
      </c>
      <c r="AG979">
        <v>139</v>
      </c>
      <c r="AH979" t="s">
        <v>925</v>
      </c>
      <c r="AI979" t="s">
        <v>928</v>
      </c>
      <c r="AJ979" t="s">
        <v>4</v>
      </c>
      <c r="AK979" t="s">
        <v>925</v>
      </c>
      <c r="AL979" t="s">
        <v>5</v>
      </c>
      <c r="AM979" t="s">
        <v>929</v>
      </c>
      <c r="AN979">
        <v>8355</v>
      </c>
      <c r="AO979" t="s">
        <v>5</v>
      </c>
      <c r="AP979" t="s">
        <v>107</v>
      </c>
      <c r="AQ979" t="s">
        <v>108</v>
      </c>
      <c r="AR979" t="s">
        <v>9</v>
      </c>
      <c r="AS979" t="s">
        <v>10</v>
      </c>
      <c r="AT979" t="s">
        <v>116</v>
      </c>
      <c r="AU979" t="s">
        <v>12</v>
      </c>
      <c r="AV979">
        <v>20100119</v>
      </c>
      <c r="AW979" t="s">
        <v>13</v>
      </c>
      <c r="AX979" t="s">
        <v>107</v>
      </c>
      <c r="AY979" t="s">
        <v>108</v>
      </c>
      <c r="AZ979" t="s">
        <v>109</v>
      </c>
      <c r="BA979" t="s">
        <v>15</v>
      </c>
    </row>
    <row r="980" spans="1:53">
      <c r="A980" t="s">
        <v>925</v>
      </c>
      <c r="B980" t="s">
        <v>937</v>
      </c>
      <c r="C980">
        <v>3.0840000000000001</v>
      </c>
      <c r="D980">
        <v>3.0840000000000001</v>
      </c>
      <c r="E980">
        <v>3.0840000000000001</v>
      </c>
      <c r="F980">
        <v>1.9790000000000001</v>
      </c>
      <c r="G980">
        <v>286</v>
      </c>
      <c r="H980" s="1">
        <v>3.1999999999999999E-6</v>
      </c>
      <c r="I980">
        <v>1.0189999999999999</v>
      </c>
      <c r="J980">
        <v>0.308</v>
      </c>
      <c r="K980">
        <v>3.1520000000000001</v>
      </c>
      <c r="L980" s="2">
        <v>1595</v>
      </c>
      <c r="M980">
        <v>102</v>
      </c>
      <c r="N980">
        <v>102</v>
      </c>
      <c r="O980">
        <v>3.1520000000000001</v>
      </c>
      <c r="P980">
        <v>6.2359999999999998</v>
      </c>
      <c r="Q980" s="2">
        <v>1595</v>
      </c>
      <c r="R980">
        <v>184</v>
      </c>
      <c r="S980">
        <v>184</v>
      </c>
      <c r="T980">
        <v>6.2359999999999998</v>
      </c>
      <c r="U980" t="s">
        <v>937</v>
      </c>
      <c r="V980" t="s">
        <v>925</v>
      </c>
      <c r="W980" t="s">
        <v>927</v>
      </c>
      <c r="X980">
        <v>33.869999999999997</v>
      </c>
      <c r="Y980">
        <v>310</v>
      </c>
      <c r="Z980">
        <v>195</v>
      </c>
      <c r="AA980">
        <v>16</v>
      </c>
      <c r="AB980">
        <v>46</v>
      </c>
      <c r="AC980">
        <v>945</v>
      </c>
      <c r="AD980">
        <v>433</v>
      </c>
      <c r="AE980">
        <v>704</v>
      </c>
      <c r="AF980" s="1">
        <v>4.0000000000000002E-32</v>
      </c>
      <c r="AG980">
        <v>139</v>
      </c>
      <c r="AH980" t="s">
        <v>925</v>
      </c>
      <c r="AI980" t="s">
        <v>928</v>
      </c>
      <c r="AJ980" t="s">
        <v>4</v>
      </c>
      <c r="AK980" t="s">
        <v>925</v>
      </c>
      <c r="AL980" t="s">
        <v>5</v>
      </c>
      <c r="AM980" t="s">
        <v>929</v>
      </c>
      <c r="AN980">
        <v>8355</v>
      </c>
      <c r="AO980" t="s">
        <v>5</v>
      </c>
      <c r="AP980" t="s">
        <v>933</v>
      </c>
      <c r="AQ980" t="s">
        <v>934</v>
      </c>
      <c r="AR980" t="s">
        <v>9</v>
      </c>
      <c r="AS980" t="s">
        <v>10</v>
      </c>
      <c r="AT980" t="s">
        <v>935</v>
      </c>
      <c r="AU980" t="s">
        <v>58</v>
      </c>
      <c r="AV980">
        <v>20100119</v>
      </c>
      <c r="AW980" t="s">
        <v>13</v>
      </c>
      <c r="AX980" t="s">
        <v>933</v>
      </c>
      <c r="AY980" t="s">
        <v>934</v>
      </c>
      <c r="AZ980" t="s">
        <v>936</v>
      </c>
      <c r="BA980" t="s">
        <v>60</v>
      </c>
    </row>
    <row r="981" spans="1:53">
      <c r="A981" t="s">
        <v>925</v>
      </c>
      <c r="B981" t="s">
        <v>937</v>
      </c>
      <c r="C981">
        <v>3.0840000000000001</v>
      </c>
      <c r="D981">
        <v>3.0840000000000001</v>
      </c>
      <c r="E981">
        <v>3.0840000000000001</v>
      </c>
      <c r="F981">
        <v>1.9790000000000001</v>
      </c>
      <c r="G981">
        <v>286</v>
      </c>
      <c r="H981" s="1">
        <v>3.1999999999999999E-6</v>
      </c>
      <c r="I981">
        <v>1.0189999999999999</v>
      </c>
      <c r="J981">
        <v>0.308</v>
      </c>
      <c r="K981">
        <v>3.1520000000000001</v>
      </c>
      <c r="L981" s="2">
        <v>1595</v>
      </c>
      <c r="M981">
        <v>102</v>
      </c>
      <c r="N981">
        <v>102</v>
      </c>
      <c r="O981">
        <v>3.1520000000000001</v>
      </c>
      <c r="P981">
        <v>6.2359999999999998</v>
      </c>
      <c r="Q981" s="2">
        <v>1595</v>
      </c>
      <c r="R981">
        <v>184</v>
      </c>
      <c r="S981">
        <v>184</v>
      </c>
      <c r="T981">
        <v>6.2359999999999998</v>
      </c>
      <c r="U981" t="s">
        <v>937</v>
      </c>
      <c r="V981" t="s">
        <v>925</v>
      </c>
      <c r="W981" t="s">
        <v>927</v>
      </c>
      <c r="X981">
        <v>33.869999999999997</v>
      </c>
      <c r="Y981">
        <v>310</v>
      </c>
      <c r="Z981">
        <v>195</v>
      </c>
      <c r="AA981">
        <v>16</v>
      </c>
      <c r="AB981">
        <v>46</v>
      </c>
      <c r="AC981">
        <v>945</v>
      </c>
      <c r="AD981">
        <v>433</v>
      </c>
      <c r="AE981">
        <v>704</v>
      </c>
      <c r="AF981" s="1">
        <v>4.0000000000000002E-32</v>
      </c>
      <c r="AG981">
        <v>139</v>
      </c>
      <c r="AH981" t="s">
        <v>925</v>
      </c>
      <c r="AI981" t="s">
        <v>928</v>
      </c>
      <c r="AJ981" t="s">
        <v>4</v>
      </c>
      <c r="AK981" t="s">
        <v>925</v>
      </c>
      <c r="AL981" t="s">
        <v>5</v>
      </c>
      <c r="AM981" t="s">
        <v>929</v>
      </c>
      <c r="AN981">
        <v>8355</v>
      </c>
      <c r="AO981" t="s">
        <v>5</v>
      </c>
      <c r="AP981" t="s">
        <v>381</v>
      </c>
      <c r="AQ981" t="s">
        <v>382</v>
      </c>
      <c r="AR981" t="s">
        <v>9</v>
      </c>
      <c r="AS981" t="s">
        <v>10</v>
      </c>
      <c r="AT981" t="s">
        <v>383</v>
      </c>
      <c r="AU981" t="s">
        <v>58</v>
      </c>
      <c r="AV981">
        <v>20100119</v>
      </c>
      <c r="AW981" t="s">
        <v>13</v>
      </c>
      <c r="AX981" t="s">
        <v>381</v>
      </c>
      <c r="AY981" t="s">
        <v>382</v>
      </c>
      <c r="AZ981" t="s">
        <v>148</v>
      </c>
      <c r="BA981" t="s">
        <v>60</v>
      </c>
    </row>
    <row r="982" spans="1:53">
      <c r="A982" t="s">
        <v>925</v>
      </c>
      <c r="B982" t="s">
        <v>937</v>
      </c>
      <c r="C982">
        <v>3.0840000000000001</v>
      </c>
      <c r="D982">
        <v>3.0840000000000001</v>
      </c>
      <c r="E982">
        <v>3.0840000000000001</v>
      </c>
      <c r="F982">
        <v>1.9790000000000001</v>
      </c>
      <c r="G982">
        <v>286</v>
      </c>
      <c r="H982" s="1">
        <v>3.1999999999999999E-6</v>
      </c>
      <c r="I982">
        <v>1.0189999999999999</v>
      </c>
      <c r="J982">
        <v>0.308</v>
      </c>
      <c r="K982">
        <v>3.1520000000000001</v>
      </c>
      <c r="L982" s="2">
        <v>1595</v>
      </c>
      <c r="M982">
        <v>102</v>
      </c>
      <c r="N982">
        <v>102</v>
      </c>
      <c r="O982">
        <v>3.1520000000000001</v>
      </c>
      <c r="P982">
        <v>6.2359999999999998</v>
      </c>
      <c r="Q982" s="2">
        <v>1595</v>
      </c>
      <c r="R982">
        <v>184</v>
      </c>
      <c r="S982">
        <v>184</v>
      </c>
      <c r="T982">
        <v>6.2359999999999998</v>
      </c>
      <c r="U982" t="s">
        <v>937</v>
      </c>
      <c r="V982" t="s">
        <v>925</v>
      </c>
      <c r="W982" t="s">
        <v>927</v>
      </c>
      <c r="X982">
        <v>33.869999999999997</v>
      </c>
      <c r="Y982">
        <v>310</v>
      </c>
      <c r="Z982">
        <v>195</v>
      </c>
      <c r="AA982">
        <v>16</v>
      </c>
      <c r="AB982">
        <v>46</v>
      </c>
      <c r="AC982">
        <v>945</v>
      </c>
      <c r="AD982">
        <v>433</v>
      </c>
      <c r="AE982">
        <v>704</v>
      </c>
      <c r="AF982" s="1">
        <v>4.0000000000000002E-32</v>
      </c>
      <c r="AG982">
        <v>139</v>
      </c>
      <c r="AH982" t="s">
        <v>925</v>
      </c>
      <c r="AI982" t="s">
        <v>928</v>
      </c>
      <c r="AJ982" t="s">
        <v>4</v>
      </c>
      <c r="AK982" t="s">
        <v>925</v>
      </c>
      <c r="AL982" t="s">
        <v>5</v>
      </c>
      <c r="AM982" t="s">
        <v>929</v>
      </c>
      <c r="AN982">
        <v>8355</v>
      </c>
      <c r="AO982" t="s">
        <v>5</v>
      </c>
      <c r="AP982" t="s">
        <v>110</v>
      </c>
      <c r="AQ982" t="s">
        <v>111</v>
      </c>
      <c r="AR982" t="s">
        <v>9</v>
      </c>
      <c r="AS982" t="s">
        <v>10</v>
      </c>
      <c r="AT982" t="s">
        <v>112</v>
      </c>
      <c r="AU982" t="s">
        <v>12</v>
      </c>
      <c r="AV982">
        <v>20100119</v>
      </c>
      <c r="AW982" t="s">
        <v>13</v>
      </c>
      <c r="AX982" t="s">
        <v>110</v>
      </c>
      <c r="AY982" t="s">
        <v>111</v>
      </c>
      <c r="AZ982" t="s">
        <v>109</v>
      </c>
      <c r="BA982" t="s">
        <v>15</v>
      </c>
    </row>
    <row r="983" spans="1:53">
      <c r="A983" t="s">
        <v>925</v>
      </c>
      <c r="B983" t="s">
        <v>938</v>
      </c>
      <c r="C983">
        <v>2.617</v>
      </c>
      <c r="D983">
        <v>2.617</v>
      </c>
      <c r="E983">
        <v>2.617</v>
      </c>
      <c r="F983">
        <v>1.623</v>
      </c>
      <c r="G983">
        <v>181</v>
      </c>
      <c r="H983" s="1">
        <v>2.7300000000000001E-6</v>
      </c>
      <c r="I983">
        <v>0.80200000000000005</v>
      </c>
      <c r="J983">
        <v>0.42199999999999999</v>
      </c>
      <c r="K983">
        <v>4.2030000000000003</v>
      </c>
      <c r="L983">
        <v>856</v>
      </c>
      <c r="M983">
        <v>73</v>
      </c>
      <c r="N983">
        <v>73</v>
      </c>
      <c r="O983">
        <v>4.2030000000000003</v>
      </c>
      <c r="P983">
        <v>6.82</v>
      </c>
      <c r="Q983">
        <v>856</v>
      </c>
      <c r="R983">
        <v>108</v>
      </c>
      <c r="S983">
        <v>108</v>
      </c>
      <c r="T983">
        <v>6.82</v>
      </c>
      <c r="U983" t="s">
        <v>938</v>
      </c>
      <c r="V983" t="s">
        <v>925</v>
      </c>
      <c r="W983" t="s">
        <v>927</v>
      </c>
      <c r="X983">
        <v>40.409999999999997</v>
      </c>
      <c r="Y983">
        <v>193</v>
      </c>
      <c r="Z983">
        <v>109</v>
      </c>
      <c r="AA983">
        <v>6</v>
      </c>
      <c r="AB983">
        <v>561</v>
      </c>
      <c r="AC983">
        <v>1</v>
      </c>
      <c r="AD983">
        <v>253</v>
      </c>
      <c r="AE983">
        <v>439</v>
      </c>
      <c r="AF983" s="1">
        <v>9.9999999999999996E-39</v>
      </c>
      <c r="AG983">
        <v>160</v>
      </c>
      <c r="AH983" t="s">
        <v>925</v>
      </c>
      <c r="AI983" t="s">
        <v>928</v>
      </c>
      <c r="AJ983" t="s">
        <v>4</v>
      </c>
      <c r="AK983" t="s">
        <v>925</v>
      </c>
      <c r="AL983" t="s">
        <v>5</v>
      </c>
      <c r="AM983" t="s">
        <v>929</v>
      </c>
      <c r="AN983">
        <v>8355</v>
      </c>
      <c r="AO983" t="s">
        <v>5</v>
      </c>
      <c r="AP983" t="s">
        <v>378</v>
      </c>
      <c r="AQ983" t="s">
        <v>379</v>
      </c>
      <c r="AR983" t="s">
        <v>9</v>
      </c>
      <c r="AS983" t="s">
        <v>10</v>
      </c>
      <c r="AT983" t="s">
        <v>380</v>
      </c>
      <c r="AU983" t="s">
        <v>58</v>
      </c>
      <c r="AV983">
        <v>20100119</v>
      </c>
      <c r="AW983" t="s">
        <v>13</v>
      </c>
      <c r="AX983" t="s">
        <v>378</v>
      </c>
      <c r="AY983" t="s">
        <v>379</v>
      </c>
      <c r="AZ983" t="s">
        <v>59</v>
      </c>
      <c r="BA983" t="s">
        <v>60</v>
      </c>
    </row>
    <row r="984" spans="1:53">
      <c r="A984" t="s">
        <v>925</v>
      </c>
      <c r="B984" t="s">
        <v>938</v>
      </c>
      <c r="C984">
        <v>2.617</v>
      </c>
      <c r="D984">
        <v>2.617</v>
      </c>
      <c r="E984">
        <v>2.617</v>
      </c>
      <c r="F984">
        <v>1.623</v>
      </c>
      <c r="G984">
        <v>181</v>
      </c>
      <c r="H984" s="1">
        <v>2.7300000000000001E-6</v>
      </c>
      <c r="I984">
        <v>0.80200000000000005</v>
      </c>
      <c r="J984">
        <v>0.42199999999999999</v>
      </c>
      <c r="K984">
        <v>4.2030000000000003</v>
      </c>
      <c r="L984">
        <v>856</v>
      </c>
      <c r="M984">
        <v>73</v>
      </c>
      <c r="N984">
        <v>73</v>
      </c>
      <c r="O984">
        <v>4.2030000000000003</v>
      </c>
      <c r="P984">
        <v>6.82</v>
      </c>
      <c r="Q984">
        <v>856</v>
      </c>
      <c r="R984">
        <v>108</v>
      </c>
      <c r="S984">
        <v>108</v>
      </c>
      <c r="T984">
        <v>6.82</v>
      </c>
      <c r="U984" t="s">
        <v>938</v>
      </c>
      <c r="V984" t="s">
        <v>925</v>
      </c>
      <c r="W984" t="s">
        <v>927</v>
      </c>
      <c r="X984">
        <v>40.409999999999997</v>
      </c>
      <c r="Y984">
        <v>193</v>
      </c>
      <c r="Z984">
        <v>109</v>
      </c>
      <c r="AA984">
        <v>6</v>
      </c>
      <c r="AB984">
        <v>561</v>
      </c>
      <c r="AC984">
        <v>1</v>
      </c>
      <c r="AD984">
        <v>253</v>
      </c>
      <c r="AE984">
        <v>439</v>
      </c>
      <c r="AF984" s="1">
        <v>9.9999999999999996E-39</v>
      </c>
      <c r="AG984">
        <v>160</v>
      </c>
      <c r="AH984" t="s">
        <v>925</v>
      </c>
      <c r="AI984" t="s">
        <v>928</v>
      </c>
      <c r="AJ984" t="s">
        <v>4</v>
      </c>
      <c r="AK984" t="s">
        <v>925</v>
      </c>
      <c r="AL984" t="s">
        <v>5</v>
      </c>
      <c r="AM984" t="s">
        <v>929</v>
      </c>
      <c r="AN984">
        <v>8355</v>
      </c>
      <c r="AO984" t="s">
        <v>5</v>
      </c>
      <c r="AP984" t="s">
        <v>930</v>
      </c>
      <c r="AQ984" t="s">
        <v>931</v>
      </c>
      <c r="AR984" t="s">
        <v>9</v>
      </c>
      <c r="AS984" t="s">
        <v>10</v>
      </c>
      <c r="AT984" t="s">
        <v>932</v>
      </c>
      <c r="AU984" t="s">
        <v>58</v>
      </c>
      <c r="AV984">
        <v>20100119</v>
      </c>
      <c r="AW984" t="s">
        <v>13</v>
      </c>
      <c r="AX984" t="s">
        <v>930</v>
      </c>
      <c r="AY984" t="s">
        <v>931</v>
      </c>
      <c r="AZ984" t="s">
        <v>148</v>
      </c>
      <c r="BA984" t="s">
        <v>60</v>
      </c>
    </row>
    <row r="985" spans="1:53">
      <c r="A985" t="s">
        <v>925</v>
      </c>
      <c r="B985" t="s">
        <v>938</v>
      </c>
      <c r="C985">
        <v>2.617</v>
      </c>
      <c r="D985">
        <v>2.617</v>
      </c>
      <c r="E985">
        <v>2.617</v>
      </c>
      <c r="F985">
        <v>1.623</v>
      </c>
      <c r="G985">
        <v>181</v>
      </c>
      <c r="H985" s="1">
        <v>2.7300000000000001E-6</v>
      </c>
      <c r="I985">
        <v>0.80200000000000005</v>
      </c>
      <c r="J985">
        <v>0.42199999999999999</v>
      </c>
      <c r="K985">
        <v>4.2030000000000003</v>
      </c>
      <c r="L985">
        <v>856</v>
      </c>
      <c r="M985">
        <v>73</v>
      </c>
      <c r="N985">
        <v>73</v>
      </c>
      <c r="O985">
        <v>4.2030000000000003</v>
      </c>
      <c r="P985">
        <v>6.82</v>
      </c>
      <c r="Q985">
        <v>856</v>
      </c>
      <c r="R985">
        <v>108</v>
      </c>
      <c r="S985">
        <v>108</v>
      </c>
      <c r="T985">
        <v>6.82</v>
      </c>
      <c r="U985" t="s">
        <v>938</v>
      </c>
      <c r="V985" t="s">
        <v>925</v>
      </c>
      <c r="W985" t="s">
        <v>927</v>
      </c>
      <c r="X985">
        <v>40.409999999999997</v>
      </c>
      <c r="Y985">
        <v>193</v>
      </c>
      <c r="Z985">
        <v>109</v>
      </c>
      <c r="AA985">
        <v>6</v>
      </c>
      <c r="AB985">
        <v>561</v>
      </c>
      <c r="AC985">
        <v>1</v>
      </c>
      <c r="AD985">
        <v>253</v>
      </c>
      <c r="AE985">
        <v>439</v>
      </c>
      <c r="AF985" s="1">
        <v>9.9999999999999996E-39</v>
      </c>
      <c r="AG985">
        <v>160</v>
      </c>
      <c r="AH985" t="s">
        <v>925</v>
      </c>
      <c r="AI985" t="s">
        <v>928</v>
      </c>
      <c r="AJ985" t="s">
        <v>4</v>
      </c>
      <c r="AK985" t="s">
        <v>925</v>
      </c>
      <c r="AL985" t="s">
        <v>5</v>
      </c>
      <c r="AM985" t="s">
        <v>929</v>
      </c>
      <c r="AN985">
        <v>8355</v>
      </c>
      <c r="AO985" t="s">
        <v>5</v>
      </c>
      <c r="AP985" t="s">
        <v>107</v>
      </c>
      <c r="AQ985" t="s">
        <v>108</v>
      </c>
      <c r="AR985" t="s">
        <v>9</v>
      </c>
      <c r="AS985" t="s">
        <v>10</v>
      </c>
      <c r="AT985" t="s">
        <v>116</v>
      </c>
      <c r="AU985" t="s">
        <v>12</v>
      </c>
      <c r="AV985">
        <v>20100119</v>
      </c>
      <c r="AW985" t="s">
        <v>13</v>
      </c>
      <c r="AX985" t="s">
        <v>107</v>
      </c>
      <c r="AY985" t="s">
        <v>108</v>
      </c>
      <c r="AZ985" t="s">
        <v>109</v>
      </c>
      <c r="BA985" t="s">
        <v>15</v>
      </c>
    </row>
    <row r="986" spans="1:53">
      <c r="A986" t="s">
        <v>925</v>
      </c>
      <c r="B986" t="s">
        <v>938</v>
      </c>
      <c r="C986">
        <v>2.617</v>
      </c>
      <c r="D986">
        <v>2.617</v>
      </c>
      <c r="E986">
        <v>2.617</v>
      </c>
      <c r="F986">
        <v>1.623</v>
      </c>
      <c r="G986">
        <v>181</v>
      </c>
      <c r="H986" s="1">
        <v>2.7300000000000001E-6</v>
      </c>
      <c r="I986">
        <v>0.80200000000000005</v>
      </c>
      <c r="J986">
        <v>0.42199999999999999</v>
      </c>
      <c r="K986">
        <v>4.2030000000000003</v>
      </c>
      <c r="L986">
        <v>856</v>
      </c>
      <c r="M986">
        <v>73</v>
      </c>
      <c r="N986">
        <v>73</v>
      </c>
      <c r="O986">
        <v>4.2030000000000003</v>
      </c>
      <c r="P986">
        <v>6.82</v>
      </c>
      <c r="Q986">
        <v>856</v>
      </c>
      <c r="R986">
        <v>108</v>
      </c>
      <c r="S986">
        <v>108</v>
      </c>
      <c r="T986">
        <v>6.82</v>
      </c>
      <c r="U986" t="s">
        <v>938</v>
      </c>
      <c r="V986" t="s">
        <v>925</v>
      </c>
      <c r="W986" t="s">
        <v>927</v>
      </c>
      <c r="X986">
        <v>40.409999999999997</v>
      </c>
      <c r="Y986">
        <v>193</v>
      </c>
      <c r="Z986">
        <v>109</v>
      </c>
      <c r="AA986">
        <v>6</v>
      </c>
      <c r="AB986">
        <v>561</v>
      </c>
      <c r="AC986">
        <v>1</v>
      </c>
      <c r="AD986">
        <v>253</v>
      </c>
      <c r="AE986">
        <v>439</v>
      </c>
      <c r="AF986" s="1">
        <v>9.9999999999999996E-39</v>
      </c>
      <c r="AG986">
        <v>160</v>
      </c>
      <c r="AH986" t="s">
        <v>925</v>
      </c>
      <c r="AI986" t="s">
        <v>928</v>
      </c>
      <c r="AJ986" t="s">
        <v>4</v>
      </c>
      <c r="AK986" t="s">
        <v>925</v>
      </c>
      <c r="AL986" t="s">
        <v>5</v>
      </c>
      <c r="AM986" t="s">
        <v>929</v>
      </c>
      <c r="AN986">
        <v>8355</v>
      </c>
      <c r="AO986" t="s">
        <v>5</v>
      </c>
      <c r="AP986" t="s">
        <v>933</v>
      </c>
      <c r="AQ986" t="s">
        <v>934</v>
      </c>
      <c r="AR986" t="s">
        <v>9</v>
      </c>
      <c r="AS986" t="s">
        <v>10</v>
      </c>
      <c r="AT986" t="s">
        <v>935</v>
      </c>
      <c r="AU986" t="s">
        <v>58</v>
      </c>
      <c r="AV986">
        <v>20100119</v>
      </c>
      <c r="AW986" t="s">
        <v>13</v>
      </c>
      <c r="AX986" t="s">
        <v>933</v>
      </c>
      <c r="AY986" t="s">
        <v>934</v>
      </c>
      <c r="AZ986" t="s">
        <v>936</v>
      </c>
      <c r="BA986" t="s">
        <v>60</v>
      </c>
    </row>
    <row r="987" spans="1:53">
      <c r="A987" t="s">
        <v>925</v>
      </c>
      <c r="B987" t="s">
        <v>938</v>
      </c>
      <c r="C987">
        <v>2.617</v>
      </c>
      <c r="D987">
        <v>2.617</v>
      </c>
      <c r="E987">
        <v>2.617</v>
      </c>
      <c r="F987">
        <v>1.623</v>
      </c>
      <c r="G987">
        <v>181</v>
      </c>
      <c r="H987" s="1">
        <v>2.7300000000000001E-6</v>
      </c>
      <c r="I987">
        <v>0.80200000000000005</v>
      </c>
      <c r="J987">
        <v>0.42199999999999999</v>
      </c>
      <c r="K987">
        <v>4.2030000000000003</v>
      </c>
      <c r="L987">
        <v>856</v>
      </c>
      <c r="M987">
        <v>73</v>
      </c>
      <c r="N987">
        <v>73</v>
      </c>
      <c r="O987">
        <v>4.2030000000000003</v>
      </c>
      <c r="P987">
        <v>6.82</v>
      </c>
      <c r="Q987">
        <v>856</v>
      </c>
      <c r="R987">
        <v>108</v>
      </c>
      <c r="S987">
        <v>108</v>
      </c>
      <c r="T987">
        <v>6.82</v>
      </c>
      <c r="U987" t="s">
        <v>938</v>
      </c>
      <c r="V987" t="s">
        <v>925</v>
      </c>
      <c r="W987" t="s">
        <v>927</v>
      </c>
      <c r="X987">
        <v>40.409999999999997</v>
      </c>
      <c r="Y987">
        <v>193</v>
      </c>
      <c r="Z987">
        <v>109</v>
      </c>
      <c r="AA987">
        <v>6</v>
      </c>
      <c r="AB987">
        <v>561</v>
      </c>
      <c r="AC987">
        <v>1</v>
      </c>
      <c r="AD987">
        <v>253</v>
      </c>
      <c r="AE987">
        <v>439</v>
      </c>
      <c r="AF987" s="1">
        <v>9.9999999999999996E-39</v>
      </c>
      <c r="AG987">
        <v>160</v>
      </c>
      <c r="AH987" t="s">
        <v>925</v>
      </c>
      <c r="AI987" t="s">
        <v>928</v>
      </c>
      <c r="AJ987" t="s">
        <v>4</v>
      </c>
      <c r="AK987" t="s">
        <v>925</v>
      </c>
      <c r="AL987" t="s">
        <v>5</v>
      </c>
      <c r="AM987" t="s">
        <v>929</v>
      </c>
      <c r="AN987">
        <v>8355</v>
      </c>
      <c r="AO987" t="s">
        <v>5</v>
      </c>
      <c r="AP987" t="s">
        <v>381</v>
      </c>
      <c r="AQ987" t="s">
        <v>382</v>
      </c>
      <c r="AR987" t="s">
        <v>9</v>
      </c>
      <c r="AS987" t="s">
        <v>10</v>
      </c>
      <c r="AT987" t="s">
        <v>383</v>
      </c>
      <c r="AU987" t="s">
        <v>58</v>
      </c>
      <c r="AV987">
        <v>20100119</v>
      </c>
      <c r="AW987" t="s">
        <v>13</v>
      </c>
      <c r="AX987" t="s">
        <v>381</v>
      </c>
      <c r="AY987" t="s">
        <v>382</v>
      </c>
      <c r="AZ987" t="s">
        <v>148</v>
      </c>
      <c r="BA987" t="s">
        <v>60</v>
      </c>
    </row>
    <row r="988" spans="1:53">
      <c r="A988" t="s">
        <v>925</v>
      </c>
      <c r="B988" t="s">
        <v>938</v>
      </c>
      <c r="C988">
        <v>2.617</v>
      </c>
      <c r="D988">
        <v>2.617</v>
      </c>
      <c r="E988">
        <v>2.617</v>
      </c>
      <c r="F988">
        <v>1.623</v>
      </c>
      <c r="G988">
        <v>181</v>
      </c>
      <c r="H988" s="1">
        <v>2.7300000000000001E-6</v>
      </c>
      <c r="I988">
        <v>0.80200000000000005</v>
      </c>
      <c r="J988">
        <v>0.42199999999999999</v>
      </c>
      <c r="K988">
        <v>4.2030000000000003</v>
      </c>
      <c r="L988">
        <v>856</v>
      </c>
      <c r="M988">
        <v>73</v>
      </c>
      <c r="N988">
        <v>73</v>
      </c>
      <c r="O988">
        <v>4.2030000000000003</v>
      </c>
      <c r="P988">
        <v>6.82</v>
      </c>
      <c r="Q988">
        <v>856</v>
      </c>
      <c r="R988">
        <v>108</v>
      </c>
      <c r="S988">
        <v>108</v>
      </c>
      <c r="T988">
        <v>6.82</v>
      </c>
      <c r="U988" t="s">
        <v>938</v>
      </c>
      <c r="V988" t="s">
        <v>925</v>
      </c>
      <c r="W988" t="s">
        <v>927</v>
      </c>
      <c r="X988">
        <v>40.409999999999997</v>
      </c>
      <c r="Y988">
        <v>193</v>
      </c>
      <c r="Z988">
        <v>109</v>
      </c>
      <c r="AA988">
        <v>6</v>
      </c>
      <c r="AB988">
        <v>561</v>
      </c>
      <c r="AC988">
        <v>1</v>
      </c>
      <c r="AD988">
        <v>253</v>
      </c>
      <c r="AE988">
        <v>439</v>
      </c>
      <c r="AF988" s="1">
        <v>9.9999999999999996E-39</v>
      </c>
      <c r="AG988">
        <v>160</v>
      </c>
      <c r="AH988" t="s">
        <v>925</v>
      </c>
      <c r="AI988" t="s">
        <v>928</v>
      </c>
      <c r="AJ988" t="s">
        <v>4</v>
      </c>
      <c r="AK988" t="s">
        <v>925</v>
      </c>
      <c r="AL988" t="s">
        <v>5</v>
      </c>
      <c r="AM988" t="s">
        <v>929</v>
      </c>
      <c r="AN988">
        <v>8355</v>
      </c>
      <c r="AO988" t="s">
        <v>5</v>
      </c>
      <c r="AP988" t="s">
        <v>110</v>
      </c>
      <c r="AQ988" t="s">
        <v>111</v>
      </c>
      <c r="AR988" t="s">
        <v>9</v>
      </c>
      <c r="AS988" t="s">
        <v>10</v>
      </c>
      <c r="AT988" t="s">
        <v>112</v>
      </c>
      <c r="AU988" t="s">
        <v>12</v>
      </c>
      <c r="AV988">
        <v>20100119</v>
      </c>
      <c r="AW988" t="s">
        <v>13</v>
      </c>
      <c r="AX988" t="s">
        <v>110</v>
      </c>
      <c r="AY988" t="s">
        <v>111</v>
      </c>
      <c r="AZ988" t="s">
        <v>109</v>
      </c>
      <c r="BA988" t="s">
        <v>15</v>
      </c>
    </row>
    <row r="989" spans="1:53">
      <c r="A989" t="s">
        <v>925</v>
      </c>
      <c r="B989" t="s">
        <v>939</v>
      </c>
      <c r="C989">
        <v>1.0649999999999999</v>
      </c>
      <c r="D989">
        <v>1.0649999999999999</v>
      </c>
      <c r="E989">
        <v>1.0649999999999999</v>
      </c>
      <c r="F989">
        <v>1.4450000000000001</v>
      </c>
      <c r="G989">
        <v>146</v>
      </c>
      <c r="H989" s="1">
        <v>1.1200000000000001E-6</v>
      </c>
      <c r="I989">
        <v>0.45100000000000001</v>
      </c>
      <c r="J989">
        <v>0.65200000000000002</v>
      </c>
      <c r="K989">
        <v>2.3919999999999999</v>
      </c>
      <c r="L989" s="2">
        <v>1298</v>
      </c>
      <c r="M989">
        <v>63</v>
      </c>
      <c r="N989">
        <v>63</v>
      </c>
      <c r="O989">
        <v>2.3919999999999999</v>
      </c>
      <c r="P989">
        <v>3.4569999999999999</v>
      </c>
      <c r="Q989" s="2">
        <v>1298</v>
      </c>
      <c r="R989">
        <v>83</v>
      </c>
      <c r="S989">
        <v>83</v>
      </c>
      <c r="T989">
        <v>3.4569999999999999</v>
      </c>
      <c r="U989" t="s">
        <v>939</v>
      </c>
      <c r="V989" t="s">
        <v>925</v>
      </c>
      <c r="W989" t="s">
        <v>927</v>
      </c>
      <c r="X989">
        <v>32.46</v>
      </c>
      <c r="Y989">
        <v>382</v>
      </c>
      <c r="Z989">
        <v>251</v>
      </c>
      <c r="AA989">
        <v>18</v>
      </c>
      <c r="AB989">
        <v>170</v>
      </c>
      <c r="AC989">
        <v>1294</v>
      </c>
      <c r="AD989">
        <v>749</v>
      </c>
      <c r="AE989">
        <v>1101</v>
      </c>
      <c r="AF989" s="1">
        <v>8.0000000000000001E-50</v>
      </c>
      <c r="AG989">
        <v>198</v>
      </c>
      <c r="AH989" t="s">
        <v>925</v>
      </c>
      <c r="AI989" t="s">
        <v>928</v>
      </c>
      <c r="AJ989" t="s">
        <v>4</v>
      </c>
      <c r="AK989" t="s">
        <v>925</v>
      </c>
      <c r="AL989" t="s">
        <v>5</v>
      </c>
      <c r="AM989" t="s">
        <v>929</v>
      </c>
      <c r="AN989">
        <v>8355</v>
      </c>
      <c r="AO989" t="s">
        <v>5</v>
      </c>
      <c r="AP989" t="s">
        <v>378</v>
      </c>
      <c r="AQ989" t="s">
        <v>379</v>
      </c>
      <c r="AR989" t="s">
        <v>9</v>
      </c>
      <c r="AS989" t="s">
        <v>10</v>
      </c>
      <c r="AT989" t="s">
        <v>380</v>
      </c>
      <c r="AU989" t="s">
        <v>58</v>
      </c>
      <c r="AV989">
        <v>20100119</v>
      </c>
      <c r="AW989" t="s">
        <v>13</v>
      </c>
      <c r="AX989" t="s">
        <v>378</v>
      </c>
      <c r="AY989" t="s">
        <v>379</v>
      </c>
      <c r="AZ989" t="s">
        <v>59</v>
      </c>
      <c r="BA989" t="s">
        <v>60</v>
      </c>
    </row>
    <row r="990" spans="1:53">
      <c r="A990" t="s">
        <v>925</v>
      </c>
      <c r="B990" t="s">
        <v>939</v>
      </c>
      <c r="C990">
        <v>1.0649999999999999</v>
      </c>
      <c r="D990">
        <v>1.0649999999999999</v>
      </c>
      <c r="E990">
        <v>1.0649999999999999</v>
      </c>
      <c r="F990">
        <v>1.4450000000000001</v>
      </c>
      <c r="G990">
        <v>146</v>
      </c>
      <c r="H990" s="1">
        <v>1.1200000000000001E-6</v>
      </c>
      <c r="I990">
        <v>0.45100000000000001</v>
      </c>
      <c r="J990">
        <v>0.65200000000000002</v>
      </c>
      <c r="K990">
        <v>2.3919999999999999</v>
      </c>
      <c r="L990" s="2">
        <v>1298</v>
      </c>
      <c r="M990">
        <v>63</v>
      </c>
      <c r="N990">
        <v>63</v>
      </c>
      <c r="O990">
        <v>2.3919999999999999</v>
      </c>
      <c r="P990">
        <v>3.4569999999999999</v>
      </c>
      <c r="Q990" s="2">
        <v>1298</v>
      </c>
      <c r="R990">
        <v>83</v>
      </c>
      <c r="S990">
        <v>83</v>
      </c>
      <c r="T990">
        <v>3.4569999999999999</v>
      </c>
      <c r="U990" t="s">
        <v>939</v>
      </c>
      <c r="V990" t="s">
        <v>925</v>
      </c>
      <c r="W990" t="s">
        <v>927</v>
      </c>
      <c r="X990">
        <v>32.46</v>
      </c>
      <c r="Y990">
        <v>382</v>
      </c>
      <c r="Z990">
        <v>251</v>
      </c>
      <c r="AA990">
        <v>18</v>
      </c>
      <c r="AB990">
        <v>170</v>
      </c>
      <c r="AC990">
        <v>1294</v>
      </c>
      <c r="AD990">
        <v>749</v>
      </c>
      <c r="AE990">
        <v>1101</v>
      </c>
      <c r="AF990" s="1">
        <v>8.0000000000000001E-50</v>
      </c>
      <c r="AG990">
        <v>198</v>
      </c>
      <c r="AH990" t="s">
        <v>925</v>
      </c>
      <c r="AI990" t="s">
        <v>928</v>
      </c>
      <c r="AJ990" t="s">
        <v>4</v>
      </c>
      <c r="AK990" t="s">
        <v>925</v>
      </c>
      <c r="AL990" t="s">
        <v>5</v>
      </c>
      <c r="AM990" t="s">
        <v>929</v>
      </c>
      <c r="AN990">
        <v>8355</v>
      </c>
      <c r="AO990" t="s">
        <v>5</v>
      </c>
      <c r="AP990" t="s">
        <v>930</v>
      </c>
      <c r="AQ990" t="s">
        <v>931</v>
      </c>
      <c r="AR990" t="s">
        <v>9</v>
      </c>
      <c r="AS990" t="s">
        <v>10</v>
      </c>
      <c r="AT990" t="s">
        <v>932</v>
      </c>
      <c r="AU990" t="s">
        <v>58</v>
      </c>
      <c r="AV990">
        <v>20100119</v>
      </c>
      <c r="AW990" t="s">
        <v>13</v>
      </c>
      <c r="AX990" t="s">
        <v>930</v>
      </c>
      <c r="AY990" t="s">
        <v>931</v>
      </c>
      <c r="AZ990" t="s">
        <v>148</v>
      </c>
      <c r="BA990" t="s">
        <v>60</v>
      </c>
    </row>
    <row r="991" spans="1:53">
      <c r="A991" t="s">
        <v>925</v>
      </c>
      <c r="B991" t="s">
        <v>939</v>
      </c>
      <c r="C991">
        <v>1.0649999999999999</v>
      </c>
      <c r="D991">
        <v>1.0649999999999999</v>
      </c>
      <c r="E991">
        <v>1.0649999999999999</v>
      </c>
      <c r="F991">
        <v>1.4450000000000001</v>
      </c>
      <c r="G991">
        <v>146</v>
      </c>
      <c r="H991" s="1">
        <v>1.1200000000000001E-6</v>
      </c>
      <c r="I991">
        <v>0.45100000000000001</v>
      </c>
      <c r="J991">
        <v>0.65200000000000002</v>
      </c>
      <c r="K991">
        <v>2.3919999999999999</v>
      </c>
      <c r="L991" s="2">
        <v>1298</v>
      </c>
      <c r="M991">
        <v>63</v>
      </c>
      <c r="N991">
        <v>63</v>
      </c>
      <c r="O991">
        <v>2.3919999999999999</v>
      </c>
      <c r="P991">
        <v>3.4569999999999999</v>
      </c>
      <c r="Q991" s="2">
        <v>1298</v>
      </c>
      <c r="R991">
        <v>83</v>
      </c>
      <c r="S991">
        <v>83</v>
      </c>
      <c r="T991">
        <v>3.4569999999999999</v>
      </c>
      <c r="U991" t="s">
        <v>939</v>
      </c>
      <c r="V991" t="s">
        <v>925</v>
      </c>
      <c r="W991" t="s">
        <v>927</v>
      </c>
      <c r="X991">
        <v>32.46</v>
      </c>
      <c r="Y991">
        <v>382</v>
      </c>
      <c r="Z991">
        <v>251</v>
      </c>
      <c r="AA991">
        <v>18</v>
      </c>
      <c r="AB991">
        <v>170</v>
      </c>
      <c r="AC991">
        <v>1294</v>
      </c>
      <c r="AD991">
        <v>749</v>
      </c>
      <c r="AE991">
        <v>1101</v>
      </c>
      <c r="AF991" s="1">
        <v>8.0000000000000001E-50</v>
      </c>
      <c r="AG991">
        <v>198</v>
      </c>
      <c r="AH991" t="s">
        <v>925</v>
      </c>
      <c r="AI991" t="s">
        <v>928</v>
      </c>
      <c r="AJ991" t="s">
        <v>4</v>
      </c>
      <c r="AK991" t="s">
        <v>925</v>
      </c>
      <c r="AL991" t="s">
        <v>5</v>
      </c>
      <c r="AM991" t="s">
        <v>929</v>
      </c>
      <c r="AN991">
        <v>8355</v>
      </c>
      <c r="AO991" t="s">
        <v>5</v>
      </c>
      <c r="AP991" t="s">
        <v>107</v>
      </c>
      <c r="AQ991" t="s">
        <v>108</v>
      </c>
      <c r="AR991" t="s">
        <v>9</v>
      </c>
      <c r="AS991" t="s">
        <v>10</v>
      </c>
      <c r="AT991" t="s">
        <v>116</v>
      </c>
      <c r="AU991" t="s">
        <v>12</v>
      </c>
      <c r="AV991">
        <v>20100119</v>
      </c>
      <c r="AW991" t="s">
        <v>13</v>
      </c>
      <c r="AX991" t="s">
        <v>107</v>
      </c>
      <c r="AY991" t="s">
        <v>108</v>
      </c>
      <c r="AZ991" t="s">
        <v>109</v>
      </c>
      <c r="BA991" t="s">
        <v>15</v>
      </c>
    </row>
    <row r="992" spans="1:53">
      <c r="A992" t="s">
        <v>925</v>
      </c>
      <c r="B992" t="s">
        <v>939</v>
      </c>
      <c r="C992">
        <v>1.0649999999999999</v>
      </c>
      <c r="D992">
        <v>1.0649999999999999</v>
      </c>
      <c r="E992">
        <v>1.0649999999999999</v>
      </c>
      <c r="F992">
        <v>1.4450000000000001</v>
      </c>
      <c r="G992">
        <v>146</v>
      </c>
      <c r="H992" s="1">
        <v>1.1200000000000001E-6</v>
      </c>
      <c r="I992">
        <v>0.45100000000000001</v>
      </c>
      <c r="J992">
        <v>0.65200000000000002</v>
      </c>
      <c r="K992">
        <v>2.3919999999999999</v>
      </c>
      <c r="L992" s="2">
        <v>1298</v>
      </c>
      <c r="M992">
        <v>63</v>
      </c>
      <c r="N992">
        <v>63</v>
      </c>
      <c r="O992">
        <v>2.3919999999999999</v>
      </c>
      <c r="P992">
        <v>3.4569999999999999</v>
      </c>
      <c r="Q992" s="2">
        <v>1298</v>
      </c>
      <c r="R992">
        <v>83</v>
      </c>
      <c r="S992">
        <v>83</v>
      </c>
      <c r="T992">
        <v>3.4569999999999999</v>
      </c>
      <c r="U992" t="s">
        <v>939</v>
      </c>
      <c r="V992" t="s">
        <v>925</v>
      </c>
      <c r="W992" t="s">
        <v>927</v>
      </c>
      <c r="X992">
        <v>32.46</v>
      </c>
      <c r="Y992">
        <v>382</v>
      </c>
      <c r="Z992">
        <v>251</v>
      </c>
      <c r="AA992">
        <v>18</v>
      </c>
      <c r="AB992">
        <v>170</v>
      </c>
      <c r="AC992">
        <v>1294</v>
      </c>
      <c r="AD992">
        <v>749</v>
      </c>
      <c r="AE992">
        <v>1101</v>
      </c>
      <c r="AF992" s="1">
        <v>8.0000000000000001E-50</v>
      </c>
      <c r="AG992">
        <v>198</v>
      </c>
      <c r="AH992" t="s">
        <v>925</v>
      </c>
      <c r="AI992" t="s">
        <v>928</v>
      </c>
      <c r="AJ992" t="s">
        <v>4</v>
      </c>
      <c r="AK992" t="s">
        <v>925</v>
      </c>
      <c r="AL992" t="s">
        <v>5</v>
      </c>
      <c r="AM992" t="s">
        <v>929</v>
      </c>
      <c r="AN992">
        <v>8355</v>
      </c>
      <c r="AO992" t="s">
        <v>5</v>
      </c>
      <c r="AP992" t="s">
        <v>933</v>
      </c>
      <c r="AQ992" t="s">
        <v>934</v>
      </c>
      <c r="AR992" t="s">
        <v>9</v>
      </c>
      <c r="AS992" t="s">
        <v>10</v>
      </c>
      <c r="AT992" t="s">
        <v>935</v>
      </c>
      <c r="AU992" t="s">
        <v>58</v>
      </c>
      <c r="AV992">
        <v>20100119</v>
      </c>
      <c r="AW992" t="s">
        <v>13</v>
      </c>
      <c r="AX992" t="s">
        <v>933</v>
      </c>
      <c r="AY992" t="s">
        <v>934</v>
      </c>
      <c r="AZ992" t="s">
        <v>936</v>
      </c>
      <c r="BA992" t="s">
        <v>60</v>
      </c>
    </row>
    <row r="993" spans="1:53">
      <c r="A993" t="s">
        <v>925</v>
      </c>
      <c r="B993" t="s">
        <v>939</v>
      </c>
      <c r="C993">
        <v>1.0649999999999999</v>
      </c>
      <c r="D993">
        <v>1.0649999999999999</v>
      </c>
      <c r="E993">
        <v>1.0649999999999999</v>
      </c>
      <c r="F993">
        <v>1.4450000000000001</v>
      </c>
      <c r="G993">
        <v>146</v>
      </c>
      <c r="H993" s="1">
        <v>1.1200000000000001E-6</v>
      </c>
      <c r="I993">
        <v>0.45100000000000001</v>
      </c>
      <c r="J993">
        <v>0.65200000000000002</v>
      </c>
      <c r="K993">
        <v>2.3919999999999999</v>
      </c>
      <c r="L993" s="2">
        <v>1298</v>
      </c>
      <c r="M993">
        <v>63</v>
      </c>
      <c r="N993">
        <v>63</v>
      </c>
      <c r="O993">
        <v>2.3919999999999999</v>
      </c>
      <c r="P993">
        <v>3.4569999999999999</v>
      </c>
      <c r="Q993" s="2">
        <v>1298</v>
      </c>
      <c r="R993">
        <v>83</v>
      </c>
      <c r="S993">
        <v>83</v>
      </c>
      <c r="T993">
        <v>3.4569999999999999</v>
      </c>
      <c r="U993" t="s">
        <v>939</v>
      </c>
      <c r="V993" t="s">
        <v>925</v>
      </c>
      <c r="W993" t="s">
        <v>927</v>
      </c>
      <c r="X993">
        <v>32.46</v>
      </c>
      <c r="Y993">
        <v>382</v>
      </c>
      <c r="Z993">
        <v>251</v>
      </c>
      <c r="AA993">
        <v>18</v>
      </c>
      <c r="AB993">
        <v>170</v>
      </c>
      <c r="AC993">
        <v>1294</v>
      </c>
      <c r="AD993">
        <v>749</v>
      </c>
      <c r="AE993">
        <v>1101</v>
      </c>
      <c r="AF993" s="1">
        <v>8.0000000000000001E-50</v>
      </c>
      <c r="AG993">
        <v>198</v>
      </c>
      <c r="AH993" t="s">
        <v>925</v>
      </c>
      <c r="AI993" t="s">
        <v>928</v>
      </c>
      <c r="AJ993" t="s">
        <v>4</v>
      </c>
      <c r="AK993" t="s">
        <v>925</v>
      </c>
      <c r="AL993" t="s">
        <v>5</v>
      </c>
      <c r="AM993" t="s">
        <v>929</v>
      </c>
      <c r="AN993">
        <v>8355</v>
      </c>
      <c r="AO993" t="s">
        <v>5</v>
      </c>
      <c r="AP993" t="s">
        <v>381</v>
      </c>
      <c r="AQ993" t="s">
        <v>382</v>
      </c>
      <c r="AR993" t="s">
        <v>9</v>
      </c>
      <c r="AS993" t="s">
        <v>10</v>
      </c>
      <c r="AT993" t="s">
        <v>383</v>
      </c>
      <c r="AU993" t="s">
        <v>58</v>
      </c>
      <c r="AV993">
        <v>20100119</v>
      </c>
      <c r="AW993" t="s">
        <v>13</v>
      </c>
      <c r="AX993" t="s">
        <v>381</v>
      </c>
      <c r="AY993" t="s">
        <v>382</v>
      </c>
      <c r="AZ993" t="s">
        <v>148</v>
      </c>
      <c r="BA993" t="s">
        <v>60</v>
      </c>
    </row>
    <row r="994" spans="1:53">
      <c r="A994" t="s">
        <v>925</v>
      </c>
      <c r="B994" t="s">
        <v>939</v>
      </c>
      <c r="C994">
        <v>1.0649999999999999</v>
      </c>
      <c r="D994">
        <v>1.0649999999999999</v>
      </c>
      <c r="E994">
        <v>1.0649999999999999</v>
      </c>
      <c r="F994">
        <v>1.4450000000000001</v>
      </c>
      <c r="G994">
        <v>146</v>
      </c>
      <c r="H994" s="1">
        <v>1.1200000000000001E-6</v>
      </c>
      <c r="I994">
        <v>0.45100000000000001</v>
      </c>
      <c r="J994">
        <v>0.65200000000000002</v>
      </c>
      <c r="K994">
        <v>2.3919999999999999</v>
      </c>
      <c r="L994" s="2">
        <v>1298</v>
      </c>
      <c r="M994">
        <v>63</v>
      </c>
      <c r="N994">
        <v>63</v>
      </c>
      <c r="O994">
        <v>2.3919999999999999</v>
      </c>
      <c r="P994">
        <v>3.4569999999999999</v>
      </c>
      <c r="Q994" s="2">
        <v>1298</v>
      </c>
      <c r="R994">
        <v>83</v>
      </c>
      <c r="S994">
        <v>83</v>
      </c>
      <c r="T994">
        <v>3.4569999999999999</v>
      </c>
      <c r="U994" t="s">
        <v>939</v>
      </c>
      <c r="V994" t="s">
        <v>925</v>
      </c>
      <c r="W994" t="s">
        <v>927</v>
      </c>
      <c r="X994">
        <v>32.46</v>
      </c>
      <c r="Y994">
        <v>382</v>
      </c>
      <c r="Z994">
        <v>251</v>
      </c>
      <c r="AA994">
        <v>18</v>
      </c>
      <c r="AB994">
        <v>170</v>
      </c>
      <c r="AC994">
        <v>1294</v>
      </c>
      <c r="AD994">
        <v>749</v>
      </c>
      <c r="AE994">
        <v>1101</v>
      </c>
      <c r="AF994" s="1">
        <v>8.0000000000000001E-50</v>
      </c>
      <c r="AG994">
        <v>198</v>
      </c>
      <c r="AH994" t="s">
        <v>925</v>
      </c>
      <c r="AI994" t="s">
        <v>928</v>
      </c>
      <c r="AJ994" t="s">
        <v>4</v>
      </c>
      <c r="AK994" t="s">
        <v>925</v>
      </c>
      <c r="AL994" t="s">
        <v>5</v>
      </c>
      <c r="AM994" t="s">
        <v>929</v>
      </c>
      <c r="AN994">
        <v>8355</v>
      </c>
      <c r="AO994" t="s">
        <v>5</v>
      </c>
      <c r="AP994" t="s">
        <v>110</v>
      </c>
      <c r="AQ994" t="s">
        <v>111</v>
      </c>
      <c r="AR994" t="s">
        <v>9</v>
      </c>
      <c r="AS994" t="s">
        <v>10</v>
      </c>
      <c r="AT994" t="s">
        <v>112</v>
      </c>
      <c r="AU994" t="s">
        <v>12</v>
      </c>
      <c r="AV994">
        <v>20100119</v>
      </c>
      <c r="AW994" t="s">
        <v>13</v>
      </c>
      <c r="AX994" t="s">
        <v>110</v>
      </c>
      <c r="AY994" t="s">
        <v>111</v>
      </c>
      <c r="AZ994" t="s">
        <v>109</v>
      </c>
      <c r="BA994" t="s">
        <v>15</v>
      </c>
    </row>
    <row r="995" spans="1:53">
      <c r="A995" t="s">
        <v>925</v>
      </c>
      <c r="B995" t="s">
        <v>940</v>
      </c>
      <c r="C995">
        <v>5.165</v>
      </c>
      <c r="D995">
        <v>5.165</v>
      </c>
      <c r="E995">
        <v>5.165</v>
      </c>
      <c r="F995">
        <v>1.31</v>
      </c>
      <c r="G995">
        <v>1174</v>
      </c>
      <c r="H995" s="1">
        <v>5.4700000000000001E-6</v>
      </c>
      <c r="I995">
        <v>0.86</v>
      </c>
      <c r="J995">
        <v>0.39</v>
      </c>
      <c r="K995">
        <v>16.655000000000001</v>
      </c>
      <c r="L995" s="2">
        <v>1583</v>
      </c>
      <c r="M995">
        <v>535</v>
      </c>
      <c r="N995">
        <v>535</v>
      </c>
      <c r="O995">
        <v>16.655000000000001</v>
      </c>
      <c r="P995">
        <v>21.82</v>
      </c>
      <c r="Q995" s="2">
        <v>1583</v>
      </c>
      <c r="R995">
        <v>639</v>
      </c>
      <c r="S995">
        <v>639</v>
      </c>
      <c r="T995">
        <v>21.82</v>
      </c>
      <c r="U995" t="s">
        <v>940</v>
      </c>
      <c r="V995" t="s">
        <v>925</v>
      </c>
      <c r="W995" t="s">
        <v>927</v>
      </c>
      <c r="X995">
        <v>49.37</v>
      </c>
      <c r="Y995">
        <v>158</v>
      </c>
      <c r="Z995">
        <v>80</v>
      </c>
      <c r="AA995">
        <v>2</v>
      </c>
      <c r="AB995">
        <v>1</v>
      </c>
      <c r="AC995">
        <v>474</v>
      </c>
      <c r="AD995">
        <v>1991</v>
      </c>
      <c r="AE995">
        <v>2138</v>
      </c>
      <c r="AF995" s="1">
        <v>5.0000000000000003E-33</v>
      </c>
      <c r="AG995">
        <v>142</v>
      </c>
      <c r="AH995" t="s">
        <v>925</v>
      </c>
      <c r="AI995" t="s">
        <v>928</v>
      </c>
      <c r="AJ995" t="s">
        <v>4</v>
      </c>
      <c r="AK995" t="s">
        <v>925</v>
      </c>
      <c r="AL995" t="s">
        <v>5</v>
      </c>
      <c r="AM995" t="s">
        <v>929</v>
      </c>
      <c r="AN995">
        <v>8355</v>
      </c>
      <c r="AO995" t="s">
        <v>5</v>
      </c>
      <c r="AP995" t="s">
        <v>378</v>
      </c>
      <c r="AQ995" t="s">
        <v>379</v>
      </c>
      <c r="AR995" t="s">
        <v>9</v>
      </c>
      <c r="AS995" t="s">
        <v>10</v>
      </c>
      <c r="AT995" t="s">
        <v>380</v>
      </c>
      <c r="AU995" t="s">
        <v>58</v>
      </c>
      <c r="AV995">
        <v>20100119</v>
      </c>
      <c r="AW995" t="s">
        <v>13</v>
      </c>
      <c r="AX995" t="s">
        <v>378</v>
      </c>
      <c r="AY995" t="s">
        <v>379</v>
      </c>
      <c r="AZ995" t="s">
        <v>59</v>
      </c>
      <c r="BA995" t="s">
        <v>60</v>
      </c>
    </row>
    <row r="996" spans="1:53">
      <c r="A996" t="s">
        <v>925</v>
      </c>
      <c r="B996" t="s">
        <v>940</v>
      </c>
      <c r="C996">
        <v>5.165</v>
      </c>
      <c r="D996">
        <v>5.165</v>
      </c>
      <c r="E996">
        <v>5.165</v>
      </c>
      <c r="F996">
        <v>1.31</v>
      </c>
      <c r="G996">
        <v>1174</v>
      </c>
      <c r="H996" s="1">
        <v>5.4700000000000001E-6</v>
      </c>
      <c r="I996">
        <v>0.86</v>
      </c>
      <c r="J996">
        <v>0.39</v>
      </c>
      <c r="K996">
        <v>16.655000000000001</v>
      </c>
      <c r="L996" s="2">
        <v>1583</v>
      </c>
      <c r="M996">
        <v>535</v>
      </c>
      <c r="N996">
        <v>535</v>
      </c>
      <c r="O996">
        <v>16.655000000000001</v>
      </c>
      <c r="P996">
        <v>21.82</v>
      </c>
      <c r="Q996" s="2">
        <v>1583</v>
      </c>
      <c r="R996">
        <v>639</v>
      </c>
      <c r="S996">
        <v>639</v>
      </c>
      <c r="T996">
        <v>21.82</v>
      </c>
      <c r="U996" t="s">
        <v>940</v>
      </c>
      <c r="V996" t="s">
        <v>925</v>
      </c>
      <c r="W996" t="s">
        <v>927</v>
      </c>
      <c r="X996">
        <v>49.37</v>
      </c>
      <c r="Y996">
        <v>158</v>
      </c>
      <c r="Z996">
        <v>80</v>
      </c>
      <c r="AA996">
        <v>2</v>
      </c>
      <c r="AB996">
        <v>1</v>
      </c>
      <c r="AC996">
        <v>474</v>
      </c>
      <c r="AD996">
        <v>1991</v>
      </c>
      <c r="AE996">
        <v>2138</v>
      </c>
      <c r="AF996" s="1">
        <v>5.0000000000000003E-33</v>
      </c>
      <c r="AG996">
        <v>142</v>
      </c>
      <c r="AH996" t="s">
        <v>925</v>
      </c>
      <c r="AI996" t="s">
        <v>928</v>
      </c>
      <c r="AJ996" t="s">
        <v>4</v>
      </c>
      <c r="AK996" t="s">
        <v>925</v>
      </c>
      <c r="AL996" t="s">
        <v>5</v>
      </c>
      <c r="AM996" t="s">
        <v>929</v>
      </c>
      <c r="AN996">
        <v>8355</v>
      </c>
      <c r="AO996" t="s">
        <v>5</v>
      </c>
      <c r="AP996" t="s">
        <v>930</v>
      </c>
      <c r="AQ996" t="s">
        <v>931</v>
      </c>
      <c r="AR996" t="s">
        <v>9</v>
      </c>
      <c r="AS996" t="s">
        <v>10</v>
      </c>
      <c r="AT996" t="s">
        <v>932</v>
      </c>
      <c r="AU996" t="s">
        <v>58</v>
      </c>
      <c r="AV996">
        <v>20100119</v>
      </c>
      <c r="AW996" t="s">
        <v>13</v>
      </c>
      <c r="AX996" t="s">
        <v>930</v>
      </c>
      <c r="AY996" t="s">
        <v>931</v>
      </c>
      <c r="AZ996" t="s">
        <v>148</v>
      </c>
      <c r="BA996" t="s">
        <v>60</v>
      </c>
    </row>
    <row r="997" spans="1:53">
      <c r="A997" t="s">
        <v>925</v>
      </c>
      <c r="B997" t="s">
        <v>940</v>
      </c>
      <c r="C997">
        <v>5.165</v>
      </c>
      <c r="D997">
        <v>5.165</v>
      </c>
      <c r="E997">
        <v>5.165</v>
      </c>
      <c r="F997">
        <v>1.31</v>
      </c>
      <c r="G997">
        <v>1174</v>
      </c>
      <c r="H997" s="1">
        <v>5.4700000000000001E-6</v>
      </c>
      <c r="I997">
        <v>0.86</v>
      </c>
      <c r="J997">
        <v>0.39</v>
      </c>
      <c r="K997">
        <v>16.655000000000001</v>
      </c>
      <c r="L997" s="2">
        <v>1583</v>
      </c>
      <c r="M997">
        <v>535</v>
      </c>
      <c r="N997">
        <v>535</v>
      </c>
      <c r="O997">
        <v>16.655000000000001</v>
      </c>
      <c r="P997">
        <v>21.82</v>
      </c>
      <c r="Q997" s="2">
        <v>1583</v>
      </c>
      <c r="R997">
        <v>639</v>
      </c>
      <c r="S997">
        <v>639</v>
      </c>
      <c r="T997">
        <v>21.82</v>
      </c>
      <c r="U997" t="s">
        <v>940</v>
      </c>
      <c r="V997" t="s">
        <v>925</v>
      </c>
      <c r="W997" t="s">
        <v>927</v>
      </c>
      <c r="X997">
        <v>49.37</v>
      </c>
      <c r="Y997">
        <v>158</v>
      </c>
      <c r="Z997">
        <v>80</v>
      </c>
      <c r="AA997">
        <v>2</v>
      </c>
      <c r="AB997">
        <v>1</v>
      </c>
      <c r="AC997">
        <v>474</v>
      </c>
      <c r="AD997">
        <v>1991</v>
      </c>
      <c r="AE997">
        <v>2138</v>
      </c>
      <c r="AF997" s="1">
        <v>5.0000000000000003E-33</v>
      </c>
      <c r="AG997">
        <v>142</v>
      </c>
      <c r="AH997" t="s">
        <v>925</v>
      </c>
      <c r="AI997" t="s">
        <v>928</v>
      </c>
      <c r="AJ997" t="s">
        <v>4</v>
      </c>
      <c r="AK997" t="s">
        <v>925</v>
      </c>
      <c r="AL997" t="s">
        <v>5</v>
      </c>
      <c r="AM997" t="s">
        <v>929</v>
      </c>
      <c r="AN997">
        <v>8355</v>
      </c>
      <c r="AO997" t="s">
        <v>5</v>
      </c>
      <c r="AP997" t="s">
        <v>107</v>
      </c>
      <c r="AQ997" t="s">
        <v>108</v>
      </c>
      <c r="AR997" t="s">
        <v>9</v>
      </c>
      <c r="AS997" t="s">
        <v>10</v>
      </c>
      <c r="AT997" t="s">
        <v>116</v>
      </c>
      <c r="AU997" t="s">
        <v>12</v>
      </c>
      <c r="AV997">
        <v>20100119</v>
      </c>
      <c r="AW997" t="s">
        <v>13</v>
      </c>
      <c r="AX997" t="s">
        <v>107</v>
      </c>
      <c r="AY997" t="s">
        <v>108</v>
      </c>
      <c r="AZ997" t="s">
        <v>109</v>
      </c>
      <c r="BA997" t="s">
        <v>15</v>
      </c>
    </row>
    <row r="998" spans="1:53">
      <c r="A998" t="s">
        <v>925</v>
      </c>
      <c r="B998" t="s">
        <v>940</v>
      </c>
      <c r="C998">
        <v>5.165</v>
      </c>
      <c r="D998">
        <v>5.165</v>
      </c>
      <c r="E998">
        <v>5.165</v>
      </c>
      <c r="F998">
        <v>1.31</v>
      </c>
      <c r="G998">
        <v>1174</v>
      </c>
      <c r="H998" s="1">
        <v>5.4700000000000001E-6</v>
      </c>
      <c r="I998">
        <v>0.86</v>
      </c>
      <c r="J998">
        <v>0.39</v>
      </c>
      <c r="K998">
        <v>16.655000000000001</v>
      </c>
      <c r="L998" s="2">
        <v>1583</v>
      </c>
      <c r="M998">
        <v>535</v>
      </c>
      <c r="N998">
        <v>535</v>
      </c>
      <c r="O998">
        <v>16.655000000000001</v>
      </c>
      <c r="P998">
        <v>21.82</v>
      </c>
      <c r="Q998" s="2">
        <v>1583</v>
      </c>
      <c r="R998">
        <v>639</v>
      </c>
      <c r="S998">
        <v>639</v>
      </c>
      <c r="T998">
        <v>21.82</v>
      </c>
      <c r="U998" t="s">
        <v>940</v>
      </c>
      <c r="V998" t="s">
        <v>925</v>
      </c>
      <c r="W998" t="s">
        <v>927</v>
      </c>
      <c r="X998">
        <v>49.37</v>
      </c>
      <c r="Y998">
        <v>158</v>
      </c>
      <c r="Z998">
        <v>80</v>
      </c>
      <c r="AA998">
        <v>2</v>
      </c>
      <c r="AB998">
        <v>1</v>
      </c>
      <c r="AC998">
        <v>474</v>
      </c>
      <c r="AD998">
        <v>1991</v>
      </c>
      <c r="AE998">
        <v>2138</v>
      </c>
      <c r="AF998" s="1">
        <v>5.0000000000000003E-33</v>
      </c>
      <c r="AG998">
        <v>142</v>
      </c>
      <c r="AH998" t="s">
        <v>925</v>
      </c>
      <c r="AI998" t="s">
        <v>928</v>
      </c>
      <c r="AJ998" t="s">
        <v>4</v>
      </c>
      <c r="AK998" t="s">
        <v>925</v>
      </c>
      <c r="AL998" t="s">
        <v>5</v>
      </c>
      <c r="AM998" t="s">
        <v>929</v>
      </c>
      <c r="AN998">
        <v>8355</v>
      </c>
      <c r="AO998" t="s">
        <v>5</v>
      </c>
      <c r="AP998" t="s">
        <v>933</v>
      </c>
      <c r="AQ998" t="s">
        <v>934</v>
      </c>
      <c r="AR998" t="s">
        <v>9</v>
      </c>
      <c r="AS998" t="s">
        <v>10</v>
      </c>
      <c r="AT998" t="s">
        <v>935</v>
      </c>
      <c r="AU998" t="s">
        <v>58</v>
      </c>
      <c r="AV998">
        <v>20100119</v>
      </c>
      <c r="AW998" t="s">
        <v>13</v>
      </c>
      <c r="AX998" t="s">
        <v>933</v>
      </c>
      <c r="AY998" t="s">
        <v>934</v>
      </c>
      <c r="AZ998" t="s">
        <v>936</v>
      </c>
      <c r="BA998" t="s">
        <v>60</v>
      </c>
    </row>
    <row r="999" spans="1:53">
      <c r="A999" t="s">
        <v>925</v>
      </c>
      <c r="B999" t="s">
        <v>940</v>
      </c>
      <c r="C999">
        <v>5.165</v>
      </c>
      <c r="D999">
        <v>5.165</v>
      </c>
      <c r="E999">
        <v>5.165</v>
      </c>
      <c r="F999">
        <v>1.31</v>
      </c>
      <c r="G999">
        <v>1174</v>
      </c>
      <c r="H999" s="1">
        <v>5.4700000000000001E-6</v>
      </c>
      <c r="I999">
        <v>0.86</v>
      </c>
      <c r="J999">
        <v>0.39</v>
      </c>
      <c r="K999">
        <v>16.655000000000001</v>
      </c>
      <c r="L999" s="2">
        <v>1583</v>
      </c>
      <c r="M999">
        <v>535</v>
      </c>
      <c r="N999">
        <v>535</v>
      </c>
      <c r="O999">
        <v>16.655000000000001</v>
      </c>
      <c r="P999">
        <v>21.82</v>
      </c>
      <c r="Q999" s="2">
        <v>1583</v>
      </c>
      <c r="R999">
        <v>639</v>
      </c>
      <c r="S999">
        <v>639</v>
      </c>
      <c r="T999">
        <v>21.82</v>
      </c>
      <c r="U999" t="s">
        <v>940</v>
      </c>
      <c r="V999" t="s">
        <v>925</v>
      </c>
      <c r="W999" t="s">
        <v>927</v>
      </c>
      <c r="X999">
        <v>49.37</v>
      </c>
      <c r="Y999">
        <v>158</v>
      </c>
      <c r="Z999">
        <v>80</v>
      </c>
      <c r="AA999">
        <v>2</v>
      </c>
      <c r="AB999">
        <v>1</v>
      </c>
      <c r="AC999">
        <v>474</v>
      </c>
      <c r="AD999">
        <v>1991</v>
      </c>
      <c r="AE999">
        <v>2138</v>
      </c>
      <c r="AF999" s="1">
        <v>5.0000000000000003E-33</v>
      </c>
      <c r="AG999">
        <v>142</v>
      </c>
      <c r="AH999" t="s">
        <v>925</v>
      </c>
      <c r="AI999" t="s">
        <v>928</v>
      </c>
      <c r="AJ999" t="s">
        <v>4</v>
      </c>
      <c r="AK999" t="s">
        <v>925</v>
      </c>
      <c r="AL999" t="s">
        <v>5</v>
      </c>
      <c r="AM999" t="s">
        <v>929</v>
      </c>
      <c r="AN999">
        <v>8355</v>
      </c>
      <c r="AO999" t="s">
        <v>5</v>
      </c>
      <c r="AP999" t="s">
        <v>381</v>
      </c>
      <c r="AQ999" t="s">
        <v>382</v>
      </c>
      <c r="AR999" t="s">
        <v>9</v>
      </c>
      <c r="AS999" t="s">
        <v>10</v>
      </c>
      <c r="AT999" t="s">
        <v>383</v>
      </c>
      <c r="AU999" t="s">
        <v>58</v>
      </c>
      <c r="AV999">
        <v>20100119</v>
      </c>
      <c r="AW999" t="s">
        <v>13</v>
      </c>
      <c r="AX999" t="s">
        <v>381</v>
      </c>
      <c r="AY999" t="s">
        <v>382</v>
      </c>
      <c r="AZ999" t="s">
        <v>148</v>
      </c>
      <c r="BA999" t="s">
        <v>60</v>
      </c>
    </row>
    <row r="1000" spans="1:53">
      <c r="A1000" t="s">
        <v>925</v>
      </c>
      <c r="B1000" t="s">
        <v>940</v>
      </c>
      <c r="C1000">
        <v>5.165</v>
      </c>
      <c r="D1000">
        <v>5.165</v>
      </c>
      <c r="E1000">
        <v>5.165</v>
      </c>
      <c r="F1000">
        <v>1.31</v>
      </c>
      <c r="G1000">
        <v>1174</v>
      </c>
      <c r="H1000" s="1">
        <v>5.4700000000000001E-6</v>
      </c>
      <c r="I1000">
        <v>0.86</v>
      </c>
      <c r="J1000">
        <v>0.39</v>
      </c>
      <c r="K1000">
        <v>16.655000000000001</v>
      </c>
      <c r="L1000" s="2">
        <v>1583</v>
      </c>
      <c r="M1000">
        <v>535</v>
      </c>
      <c r="N1000">
        <v>535</v>
      </c>
      <c r="O1000">
        <v>16.655000000000001</v>
      </c>
      <c r="P1000">
        <v>21.82</v>
      </c>
      <c r="Q1000" s="2">
        <v>1583</v>
      </c>
      <c r="R1000">
        <v>639</v>
      </c>
      <c r="S1000">
        <v>639</v>
      </c>
      <c r="T1000">
        <v>21.82</v>
      </c>
      <c r="U1000" t="s">
        <v>940</v>
      </c>
      <c r="V1000" t="s">
        <v>925</v>
      </c>
      <c r="W1000" t="s">
        <v>927</v>
      </c>
      <c r="X1000">
        <v>49.37</v>
      </c>
      <c r="Y1000">
        <v>158</v>
      </c>
      <c r="Z1000">
        <v>80</v>
      </c>
      <c r="AA1000">
        <v>2</v>
      </c>
      <c r="AB1000">
        <v>1</v>
      </c>
      <c r="AC1000">
        <v>474</v>
      </c>
      <c r="AD1000">
        <v>1991</v>
      </c>
      <c r="AE1000">
        <v>2138</v>
      </c>
      <c r="AF1000" s="1">
        <v>5.0000000000000003E-33</v>
      </c>
      <c r="AG1000">
        <v>142</v>
      </c>
      <c r="AH1000" t="s">
        <v>925</v>
      </c>
      <c r="AI1000" t="s">
        <v>928</v>
      </c>
      <c r="AJ1000" t="s">
        <v>4</v>
      </c>
      <c r="AK1000" t="s">
        <v>925</v>
      </c>
      <c r="AL1000" t="s">
        <v>5</v>
      </c>
      <c r="AM1000" t="s">
        <v>929</v>
      </c>
      <c r="AN1000">
        <v>8355</v>
      </c>
      <c r="AO1000" t="s">
        <v>5</v>
      </c>
      <c r="AP1000" t="s">
        <v>110</v>
      </c>
      <c r="AQ1000" t="s">
        <v>111</v>
      </c>
      <c r="AR1000" t="s">
        <v>9</v>
      </c>
      <c r="AS1000" t="s">
        <v>10</v>
      </c>
      <c r="AT1000" t="s">
        <v>112</v>
      </c>
      <c r="AU1000" t="s">
        <v>12</v>
      </c>
      <c r="AV1000">
        <v>20100119</v>
      </c>
      <c r="AW1000" t="s">
        <v>13</v>
      </c>
      <c r="AX1000" t="s">
        <v>110</v>
      </c>
      <c r="AY1000" t="s">
        <v>111</v>
      </c>
      <c r="AZ1000" t="s">
        <v>109</v>
      </c>
      <c r="BA1000" t="s">
        <v>15</v>
      </c>
    </row>
    <row r="1001" spans="1:53">
      <c r="A1001" t="s">
        <v>925</v>
      </c>
      <c r="B1001" t="s">
        <v>941</v>
      </c>
      <c r="C1001">
        <v>0.68100000000000005</v>
      </c>
      <c r="D1001">
        <v>0.68100000000000005</v>
      </c>
      <c r="E1001">
        <v>0.68100000000000005</v>
      </c>
      <c r="F1001">
        <v>1.071</v>
      </c>
      <c r="G1001">
        <v>508</v>
      </c>
      <c r="H1001" s="1">
        <v>7.8899999999999998E-7</v>
      </c>
      <c r="I1001">
        <v>0.17299999999999999</v>
      </c>
      <c r="J1001">
        <v>0.86299999999999999</v>
      </c>
      <c r="K1001">
        <v>9.5589999999999993</v>
      </c>
      <c r="L1001" s="2">
        <v>1325</v>
      </c>
      <c r="M1001">
        <v>257</v>
      </c>
      <c r="N1001">
        <v>257</v>
      </c>
      <c r="O1001">
        <v>9.5589999999999993</v>
      </c>
      <c r="P1001">
        <v>10.24</v>
      </c>
      <c r="Q1001" s="2">
        <v>1325</v>
      </c>
      <c r="R1001">
        <v>251</v>
      </c>
      <c r="S1001">
        <v>251</v>
      </c>
      <c r="T1001">
        <v>10.24</v>
      </c>
      <c r="U1001" t="s">
        <v>941</v>
      </c>
      <c r="V1001" t="s">
        <v>925</v>
      </c>
      <c r="W1001" t="s">
        <v>927</v>
      </c>
      <c r="X1001">
        <v>24.66</v>
      </c>
      <c r="Y1001">
        <v>296</v>
      </c>
      <c r="Z1001">
        <v>171</v>
      </c>
      <c r="AA1001">
        <v>16</v>
      </c>
      <c r="AB1001">
        <v>969</v>
      </c>
      <c r="AC1001">
        <v>238</v>
      </c>
      <c r="AD1001">
        <v>1030</v>
      </c>
      <c r="AE1001">
        <v>1312</v>
      </c>
      <c r="AF1001">
        <v>6.9999999999999999E-4</v>
      </c>
      <c r="AG1001">
        <v>45.8</v>
      </c>
      <c r="AH1001" t="s">
        <v>925</v>
      </c>
      <c r="AI1001" t="s">
        <v>928</v>
      </c>
      <c r="AJ1001" t="s">
        <v>4</v>
      </c>
      <c r="AK1001" t="s">
        <v>925</v>
      </c>
      <c r="AL1001" t="s">
        <v>5</v>
      </c>
      <c r="AM1001" t="s">
        <v>929</v>
      </c>
      <c r="AN1001">
        <v>8355</v>
      </c>
      <c r="AO1001" t="s">
        <v>5</v>
      </c>
      <c r="AP1001" t="s">
        <v>378</v>
      </c>
      <c r="AQ1001" t="s">
        <v>379</v>
      </c>
      <c r="AR1001" t="s">
        <v>9</v>
      </c>
      <c r="AS1001" t="s">
        <v>10</v>
      </c>
      <c r="AT1001" t="s">
        <v>380</v>
      </c>
      <c r="AU1001" t="s">
        <v>58</v>
      </c>
      <c r="AV1001">
        <v>20100119</v>
      </c>
      <c r="AW1001" t="s">
        <v>13</v>
      </c>
      <c r="AX1001" t="s">
        <v>378</v>
      </c>
      <c r="AY1001" t="s">
        <v>379</v>
      </c>
      <c r="AZ1001" t="s">
        <v>59</v>
      </c>
      <c r="BA1001" t="s">
        <v>60</v>
      </c>
    </row>
    <row r="1002" spans="1:53">
      <c r="A1002" t="s">
        <v>925</v>
      </c>
      <c r="B1002" t="s">
        <v>941</v>
      </c>
      <c r="C1002">
        <v>0.68100000000000005</v>
      </c>
      <c r="D1002">
        <v>0.68100000000000005</v>
      </c>
      <c r="E1002">
        <v>0.68100000000000005</v>
      </c>
      <c r="F1002">
        <v>1.071</v>
      </c>
      <c r="G1002">
        <v>508</v>
      </c>
      <c r="H1002" s="1">
        <v>7.8899999999999998E-7</v>
      </c>
      <c r="I1002">
        <v>0.17299999999999999</v>
      </c>
      <c r="J1002">
        <v>0.86299999999999999</v>
      </c>
      <c r="K1002">
        <v>9.5589999999999993</v>
      </c>
      <c r="L1002" s="2">
        <v>1325</v>
      </c>
      <c r="M1002">
        <v>257</v>
      </c>
      <c r="N1002">
        <v>257</v>
      </c>
      <c r="O1002">
        <v>9.5589999999999993</v>
      </c>
      <c r="P1002">
        <v>10.24</v>
      </c>
      <c r="Q1002" s="2">
        <v>1325</v>
      </c>
      <c r="R1002">
        <v>251</v>
      </c>
      <c r="S1002">
        <v>251</v>
      </c>
      <c r="T1002">
        <v>10.24</v>
      </c>
      <c r="U1002" t="s">
        <v>941</v>
      </c>
      <c r="V1002" t="s">
        <v>925</v>
      </c>
      <c r="W1002" t="s">
        <v>927</v>
      </c>
      <c r="X1002">
        <v>24.66</v>
      </c>
      <c r="Y1002">
        <v>296</v>
      </c>
      <c r="Z1002">
        <v>171</v>
      </c>
      <c r="AA1002">
        <v>16</v>
      </c>
      <c r="AB1002">
        <v>969</v>
      </c>
      <c r="AC1002">
        <v>238</v>
      </c>
      <c r="AD1002">
        <v>1030</v>
      </c>
      <c r="AE1002">
        <v>1312</v>
      </c>
      <c r="AF1002">
        <v>6.9999999999999999E-4</v>
      </c>
      <c r="AG1002">
        <v>45.8</v>
      </c>
      <c r="AH1002" t="s">
        <v>925</v>
      </c>
      <c r="AI1002" t="s">
        <v>928</v>
      </c>
      <c r="AJ1002" t="s">
        <v>4</v>
      </c>
      <c r="AK1002" t="s">
        <v>925</v>
      </c>
      <c r="AL1002" t="s">
        <v>5</v>
      </c>
      <c r="AM1002" t="s">
        <v>929</v>
      </c>
      <c r="AN1002">
        <v>8355</v>
      </c>
      <c r="AO1002" t="s">
        <v>5</v>
      </c>
      <c r="AP1002" t="s">
        <v>930</v>
      </c>
      <c r="AQ1002" t="s">
        <v>931</v>
      </c>
      <c r="AR1002" t="s">
        <v>9</v>
      </c>
      <c r="AS1002" t="s">
        <v>10</v>
      </c>
      <c r="AT1002" t="s">
        <v>932</v>
      </c>
      <c r="AU1002" t="s">
        <v>58</v>
      </c>
      <c r="AV1002">
        <v>20100119</v>
      </c>
      <c r="AW1002" t="s">
        <v>13</v>
      </c>
      <c r="AX1002" t="s">
        <v>930</v>
      </c>
      <c r="AY1002" t="s">
        <v>931</v>
      </c>
      <c r="AZ1002" t="s">
        <v>148</v>
      </c>
      <c r="BA1002" t="s">
        <v>60</v>
      </c>
    </row>
    <row r="1003" spans="1:53">
      <c r="A1003" t="s">
        <v>925</v>
      </c>
      <c r="B1003" t="s">
        <v>941</v>
      </c>
      <c r="C1003">
        <v>0.68100000000000005</v>
      </c>
      <c r="D1003">
        <v>0.68100000000000005</v>
      </c>
      <c r="E1003">
        <v>0.68100000000000005</v>
      </c>
      <c r="F1003">
        <v>1.071</v>
      </c>
      <c r="G1003">
        <v>508</v>
      </c>
      <c r="H1003" s="1">
        <v>7.8899999999999998E-7</v>
      </c>
      <c r="I1003">
        <v>0.17299999999999999</v>
      </c>
      <c r="J1003">
        <v>0.86299999999999999</v>
      </c>
      <c r="K1003">
        <v>9.5589999999999993</v>
      </c>
      <c r="L1003" s="2">
        <v>1325</v>
      </c>
      <c r="M1003">
        <v>257</v>
      </c>
      <c r="N1003">
        <v>257</v>
      </c>
      <c r="O1003">
        <v>9.5589999999999993</v>
      </c>
      <c r="P1003">
        <v>10.24</v>
      </c>
      <c r="Q1003" s="2">
        <v>1325</v>
      </c>
      <c r="R1003">
        <v>251</v>
      </c>
      <c r="S1003">
        <v>251</v>
      </c>
      <c r="T1003">
        <v>10.24</v>
      </c>
      <c r="U1003" t="s">
        <v>941</v>
      </c>
      <c r="V1003" t="s">
        <v>925</v>
      </c>
      <c r="W1003" t="s">
        <v>927</v>
      </c>
      <c r="X1003">
        <v>24.66</v>
      </c>
      <c r="Y1003">
        <v>296</v>
      </c>
      <c r="Z1003">
        <v>171</v>
      </c>
      <c r="AA1003">
        <v>16</v>
      </c>
      <c r="AB1003">
        <v>969</v>
      </c>
      <c r="AC1003">
        <v>238</v>
      </c>
      <c r="AD1003">
        <v>1030</v>
      </c>
      <c r="AE1003">
        <v>1312</v>
      </c>
      <c r="AF1003">
        <v>6.9999999999999999E-4</v>
      </c>
      <c r="AG1003">
        <v>45.8</v>
      </c>
      <c r="AH1003" t="s">
        <v>925</v>
      </c>
      <c r="AI1003" t="s">
        <v>928</v>
      </c>
      <c r="AJ1003" t="s">
        <v>4</v>
      </c>
      <c r="AK1003" t="s">
        <v>925</v>
      </c>
      <c r="AL1003" t="s">
        <v>5</v>
      </c>
      <c r="AM1003" t="s">
        <v>929</v>
      </c>
      <c r="AN1003">
        <v>8355</v>
      </c>
      <c r="AO1003" t="s">
        <v>5</v>
      </c>
      <c r="AP1003" t="s">
        <v>107</v>
      </c>
      <c r="AQ1003" t="s">
        <v>108</v>
      </c>
      <c r="AR1003" t="s">
        <v>9</v>
      </c>
      <c r="AS1003" t="s">
        <v>10</v>
      </c>
      <c r="AT1003" t="s">
        <v>116</v>
      </c>
      <c r="AU1003" t="s">
        <v>12</v>
      </c>
      <c r="AV1003">
        <v>20100119</v>
      </c>
      <c r="AW1003" t="s">
        <v>13</v>
      </c>
      <c r="AX1003" t="s">
        <v>107</v>
      </c>
      <c r="AY1003" t="s">
        <v>108</v>
      </c>
      <c r="AZ1003" t="s">
        <v>109</v>
      </c>
      <c r="BA1003" t="s">
        <v>15</v>
      </c>
    </row>
    <row r="1004" spans="1:53">
      <c r="A1004" t="s">
        <v>925</v>
      </c>
      <c r="B1004" t="s">
        <v>941</v>
      </c>
      <c r="C1004">
        <v>0.68100000000000005</v>
      </c>
      <c r="D1004">
        <v>0.68100000000000005</v>
      </c>
      <c r="E1004">
        <v>0.68100000000000005</v>
      </c>
      <c r="F1004">
        <v>1.071</v>
      </c>
      <c r="G1004">
        <v>508</v>
      </c>
      <c r="H1004" s="1">
        <v>7.8899999999999998E-7</v>
      </c>
      <c r="I1004">
        <v>0.17299999999999999</v>
      </c>
      <c r="J1004">
        <v>0.86299999999999999</v>
      </c>
      <c r="K1004">
        <v>9.5589999999999993</v>
      </c>
      <c r="L1004" s="2">
        <v>1325</v>
      </c>
      <c r="M1004">
        <v>257</v>
      </c>
      <c r="N1004">
        <v>257</v>
      </c>
      <c r="O1004">
        <v>9.5589999999999993</v>
      </c>
      <c r="P1004">
        <v>10.24</v>
      </c>
      <c r="Q1004" s="2">
        <v>1325</v>
      </c>
      <c r="R1004">
        <v>251</v>
      </c>
      <c r="S1004">
        <v>251</v>
      </c>
      <c r="T1004">
        <v>10.24</v>
      </c>
      <c r="U1004" t="s">
        <v>941</v>
      </c>
      <c r="V1004" t="s">
        <v>925</v>
      </c>
      <c r="W1004" t="s">
        <v>927</v>
      </c>
      <c r="X1004">
        <v>24.66</v>
      </c>
      <c r="Y1004">
        <v>296</v>
      </c>
      <c r="Z1004">
        <v>171</v>
      </c>
      <c r="AA1004">
        <v>16</v>
      </c>
      <c r="AB1004">
        <v>969</v>
      </c>
      <c r="AC1004">
        <v>238</v>
      </c>
      <c r="AD1004">
        <v>1030</v>
      </c>
      <c r="AE1004">
        <v>1312</v>
      </c>
      <c r="AF1004">
        <v>6.9999999999999999E-4</v>
      </c>
      <c r="AG1004">
        <v>45.8</v>
      </c>
      <c r="AH1004" t="s">
        <v>925</v>
      </c>
      <c r="AI1004" t="s">
        <v>928</v>
      </c>
      <c r="AJ1004" t="s">
        <v>4</v>
      </c>
      <c r="AK1004" t="s">
        <v>925</v>
      </c>
      <c r="AL1004" t="s">
        <v>5</v>
      </c>
      <c r="AM1004" t="s">
        <v>929</v>
      </c>
      <c r="AN1004">
        <v>8355</v>
      </c>
      <c r="AO1004" t="s">
        <v>5</v>
      </c>
      <c r="AP1004" t="s">
        <v>933</v>
      </c>
      <c r="AQ1004" t="s">
        <v>934</v>
      </c>
      <c r="AR1004" t="s">
        <v>9</v>
      </c>
      <c r="AS1004" t="s">
        <v>10</v>
      </c>
      <c r="AT1004" t="s">
        <v>935</v>
      </c>
      <c r="AU1004" t="s">
        <v>58</v>
      </c>
      <c r="AV1004">
        <v>20100119</v>
      </c>
      <c r="AW1004" t="s">
        <v>13</v>
      </c>
      <c r="AX1004" t="s">
        <v>933</v>
      </c>
      <c r="AY1004" t="s">
        <v>934</v>
      </c>
      <c r="AZ1004" t="s">
        <v>936</v>
      </c>
      <c r="BA1004" t="s">
        <v>60</v>
      </c>
    </row>
    <row r="1005" spans="1:53">
      <c r="A1005" t="s">
        <v>925</v>
      </c>
      <c r="B1005" t="s">
        <v>941</v>
      </c>
      <c r="C1005">
        <v>0.68100000000000005</v>
      </c>
      <c r="D1005">
        <v>0.68100000000000005</v>
      </c>
      <c r="E1005">
        <v>0.68100000000000005</v>
      </c>
      <c r="F1005">
        <v>1.071</v>
      </c>
      <c r="G1005">
        <v>508</v>
      </c>
      <c r="H1005" s="1">
        <v>7.8899999999999998E-7</v>
      </c>
      <c r="I1005">
        <v>0.17299999999999999</v>
      </c>
      <c r="J1005">
        <v>0.86299999999999999</v>
      </c>
      <c r="K1005">
        <v>9.5589999999999993</v>
      </c>
      <c r="L1005" s="2">
        <v>1325</v>
      </c>
      <c r="M1005">
        <v>257</v>
      </c>
      <c r="N1005">
        <v>257</v>
      </c>
      <c r="O1005">
        <v>9.5589999999999993</v>
      </c>
      <c r="P1005">
        <v>10.24</v>
      </c>
      <c r="Q1005" s="2">
        <v>1325</v>
      </c>
      <c r="R1005">
        <v>251</v>
      </c>
      <c r="S1005">
        <v>251</v>
      </c>
      <c r="T1005">
        <v>10.24</v>
      </c>
      <c r="U1005" t="s">
        <v>941</v>
      </c>
      <c r="V1005" t="s">
        <v>925</v>
      </c>
      <c r="W1005" t="s">
        <v>927</v>
      </c>
      <c r="X1005">
        <v>24.66</v>
      </c>
      <c r="Y1005">
        <v>296</v>
      </c>
      <c r="Z1005">
        <v>171</v>
      </c>
      <c r="AA1005">
        <v>16</v>
      </c>
      <c r="AB1005">
        <v>969</v>
      </c>
      <c r="AC1005">
        <v>238</v>
      </c>
      <c r="AD1005">
        <v>1030</v>
      </c>
      <c r="AE1005">
        <v>1312</v>
      </c>
      <c r="AF1005">
        <v>6.9999999999999999E-4</v>
      </c>
      <c r="AG1005">
        <v>45.8</v>
      </c>
      <c r="AH1005" t="s">
        <v>925</v>
      </c>
      <c r="AI1005" t="s">
        <v>928</v>
      </c>
      <c r="AJ1005" t="s">
        <v>4</v>
      </c>
      <c r="AK1005" t="s">
        <v>925</v>
      </c>
      <c r="AL1005" t="s">
        <v>5</v>
      </c>
      <c r="AM1005" t="s">
        <v>929</v>
      </c>
      <c r="AN1005">
        <v>8355</v>
      </c>
      <c r="AO1005" t="s">
        <v>5</v>
      </c>
      <c r="AP1005" t="s">
        <v>381</v>
      </c>
      <c r="AQ1005" t="s">
        <v>382</v>
      </c>
      <c r="AR1005" t="s">
        <v>9</v>
      </c>
      <c r="AS1005" t="s">
        <v>10</v>
      </c>
      <c r="AT1005" t="s">
        <v>383</v>
      </c>
      <c r="AU1005" t="s">
        <v>58</v>
      </c>
      <c r="AV1005">
        <v>20100119</v>
      </c>
      <c r="AW1005" t="s">
        <v>13</v>
      </c>
      <c r="AX1005" t="s">
        <v>381</v>
      </c>
      <c r="AY1005" t="s">
        <v>382</v>
      </c>
      <c r="AZ1005" t="s">
        <v>148</v>
      </c>
      <c r="BA1005" t="s">
        <v>60</v>
      </c>
    </row>
    <row r="1006" spans="1:53">
      <c r="A1006" t="s">
        <v>925</v>
      </c>
      <c r="B1006" t="s">
        <v>941</v>
      </c>
      <c r="C1006">
        <v>0.68100000000000005</v>
      </c>
      <c r="D1006">
        <v>0.68100000000000005</v>
      </c>
      <c r="E1006">
        <v>0.68100000000000005</v>
      </c>
      <c r="F1006">
        <v>1.071</v>
      </c>
      <c r="G1006">
        <v>508</v>
      </c>
      <c r="H1006" s="1">
        <v>7.8899999999999998E-7</v>
      </c>
      <c r="I1006">
        <v>0.17299999999999999</v>
      </c>
      <c r="J1006">
        <v>0.86299999999999999</v>
      </c>
      <c r="K1006">
        <v>9.5589999999999993</v>
      </c>
      <c r="L1006" s="2">
        <v>1325</v>
      </c>
      <c r="M1006">
        <v>257</v>
      </c>
      <c r="N1006">
        <v>257</v>
      </c>
      <c r="O1006">
        <v>9.5589999999999993</v>
      </c>
      <c r="P1006">
        <v>10.24</v>
      </c>
      <c r="Q1006" s="2">
        <v>1325</v>
      </c>
      <c r="R1006">
        <v>251</v>
      </c>
      <c r="S1006">
        <v>251</v>
      </c>
      <c r="T1006">
        <v>10.24</v>
      </c>
      <c r="U1006" t="s">
        <v>941</v>
      </c>
      <c r="V1006" t="s">
        <v>925</v>
      </c>
      <c r="W1006" t="s">
        <v>927</v>
      </c>
      <c r="X1006">
        <v>24.66</v>
      </c>
      <c r="Y1006">
        <v>296</v>
      </c>
      <c r="Z1006">
        <v>171</v>
      </c>
      <c r="AA1006">
        <v>16</v>
      </c>
      <c r="AB1006">
        <v>969</v>
      </c>
      <c r="AC1006">
        <v>238</v>
      </c>
      <c r="AD1006">
        <v>1030</v>
      </c>
      <c r="AE1006">
        <v>1312</v>
      </c>
      <c r="AF1006">
        <v>6.9999999999999999E-4</v>
      </c>
      <c r="AG1006">
        <v>45.8</v>
      </c>
      <c r="AH1006" t="s">
        <v>925</v>
      </c>
      <c r="AI1006" t="s">
        <v>928</v>
      </c>
      <c r="AJ1006" t="s">
        <v>4</v>
      </c>
      <c r="AK1006" t="s">
        <v>925</v>
      </c>
      <c r="AL1006" t="s">
        <v>5</v>
      </c>
      <c r="AM1006" t="s">
        <v>929</v>
      </c>
      <c r="AN1006">
        <v>8355</v>
      </c>
      <c r="AO1006" t="s">
        <v>5</v>
      </c>
      <c r="AP1006" t="s">
        <v>110</v>
      </c>
      <c r="AQ1006" t="s">
        <v>111</v>
      </c>
      <c r="AR1006" t="s">
        <v>9</v>
      </c>
      <c r="AS1006" t="s">
        <v>10</v>
      </c>
      <c r="AT1006" t="s">
        <v>112</v>
      </c>
      <c r="AU1006" t="s">
        <v>12</v>
      </c>
      <c r="AV1006">
        <v>20100119</v>
      </c>
      <c r="AW1006" t="s">
        <v>13</v>
      </c>
      <c r="AX1006" t="s">
        <v>110</v>
      </c>
      <c r="AY1006" t="s">
        <v>111</v>
      </c>
      <c r="AZ1006" t="s">
        <v>109</v>
      </c>
      <c r="BA1006" t="s">
        <v>15</v>
      </c>
    </row>
    <row r="1007" spans="1:53">
      <c r="A1007" t="s">
        <v>925</v>
      </c>
      <c r="B1007" t="s">
        <v>942</v>
      </c>
      <c r="C1007">
        <v>2.4980000000000002</v>
      </c>
      <c r="D1007">
        <v>2.4980000000000002</v>
      </c>
      <c r="E1007">
        <v>-2.4980000000000002</v>
      </c>
      <c r="F1007">
        <v>-1.071</v>
      </c>
      <c r="G1007">
        <v>1105</v>
      </c>
      <c r="H1007" s="1">
        <v>-2.2199999999999999E-6</v>
      </c>
      <c r="I1007">
        <v>-0.255</v>
      </c>
      <c r="J1007">
        <v>0.79900000000000004</v>
      </c>
      <c r="K1007">
        <v>37.478999999999999</v>
      </c>
      <c r="L1007">
        <v>785</v>
      </c>
      <c r="M1007">
        <v>597</v>
      </c>
      <c r="N1007">
        <v>597</v>
      </c>
      <c r="O1007">
        <v>37.478999999999999</v>
      </c>
      <c r="P1007">
        <v>34.981000000000002</v>
      </c>
      <c r="Q1007">
        <v>785</v>
      </c>
      <c r="R1007">
        <v>508</v>
      </c>
      <c r="S1007">
        <v>508</v>
      </c>
      <c r="T1007">
        <v>34.981000000000002</v>
      </c>
      <c r="U1007" t="s">
        <v>942</v>
      </c>
      <c r="V1007" t="s">
        <v>925</v>
      </c>
      <c r="W1007" t="s">
        <v>927</v>
      </c>
      <c r="X1007">
        <v>34.25</v>
      </c>
      <c r="Y1007">
        <v>181</v>
      </c>
      <c r="Z1007">
        <v>117</v>
      </c>
      <c r="AA1007">
        <v>5</v>
      </c>
      <c r="AB1007">
        <v>776</v>
      </c>
      <c r="AC1007">
        <v>240</v>
      </c>
      <c r="AD1007">
        <v>831</v>
      </c>
      <c r="AE1007">
        <v>968</v>
      </c>
      <c r="AF1007" s="1">
        <v>2E-41</v>
      </c>
      <c r="AG1007">
        <v>114</v>
      </c>
      <c r="AH1007" t="s">
        <v>925</v>
      </c>
      <c r="AI1007" t="s">
        <v>928</v>
      </c>
      <c r="AJ1007" t="s">
        <v>4</v>
      </c>
      <c r="AK1007" t="s">
        <v>925</v>
      </c>
      <c r="AL1007" t="s">
        <v>5</v>
      </c>
      <c r="AM1007" t="s">
        <v>929</v>
      </c>
      <c r="AN1007">
        <v>8355</v>
      </c>
      <c r="AO1007" t="s">
        <v>5</v>
      </c>
      <c r="AP1007" t="s">
        <v>378</v>
      </c>
      <c r="AQ1007" t="s">
        <v>379</v>
      </c>
      <c r="AR1007" t="s">
        <v>9</v>
      </c>
      <c r="AS1007" t="s">
        <v>10</v>
      </c>
      <c r="AT1007" t="s">
        <v>380</v>
      </c>
      <c r="AU1007" t="s">
        <v>58</v>
      </c>
      <c r="AV1007">
        <v>20100119</v>
      </c>
      <c r="AW1007" t="s">
        <v>13</v>
      </c>
      <c r="AX1007" t="s">
        <v>378</v>
      </c>
      <c r="AY1007" t="s">
        <v>379</v>
      </c>
      <c r="AZ1007" t="s">
        <v>59</v>
      </c>
      <c r="BA1007" t="s">
        <v>60</v>
      </c>
    </row>
    <row r="1008" spans="1:53">
      <c r="A1008" t="s">
        <v>925</v>
      </c>
      <c r="B1008" t="s">
        <v>942</v>
      </c>
      <c r="C1008">
        <v>2.4980000000000002</v>
      </c>
      <c r="D1008">
        <v>2.4980000000000002</v>
      </c>
      <c r="E1008">
        <v>-2.4980000000000002</v>
      </c>
      <c r="F1008">
        <v>-1.071</v>
      </c>
      <c r="G1008">
        <v>1105</v>
      </c>
      <c r="H1008" s="1">
        <v>-2.2199999999999999E-6</v>
      </c>
      <c r="I1008">
        <v>-0.255</v>
      </c>
      <c r="J1008">
        <v>0.79900000000000004</v>
      </c>
      <c r="K1008">
        <v>37.478999999999999</v>
      </c>
      <c r="L1008">
        <v>785</v>
      </c>
      <c r="M1008">
        <v>597</v>
      </c>
      <c r="N1008">
        <v>597</v>
      </c>
      <c r="O1008">
        <v>37.478999999999999</v>
      </c>
      <c r="P1008">
        <v>34.981000000000002</v>
      </c>
      <c r="Q1008">
        <v>785</v>
      </c>
      <c r="R1008">
        <v>508</v>
      </c>
      <c r="S1008">
        <v>508</v>
      </c>
      <c r="T1008">
        <v>34.981000000000002</v>
      </c>
      <c r="U1008" t="s">
        <v>942</v>
      </c>
      <c r="V1008" t="s">
        <v>925</v>
      </c>
      <c r="W1008" t="s">
        <v>927</v>
      </c>
      <c r="X1008">
        <v>34.25</v>
      </c>
      <c r="Y1008">
        <v>181</v>
      </c>
      <c r="Z1008">
        <v>117</v>
      </c>
      <c r="AA1008">
        <v>5</v>
      </c>
      <c r="AB1008">
        <v>776</v>
      </c>
      <c r="AC1008">
        <v>240</v>
      </c>
      <c r="AD1008">
        <v>831</v>
      </c>
      <c r="AE1008">
        <v>968</v>
      </c>
      <c r="AF1008" s="1">
        <v>2E-41</v>
      </c>
      <c r="AG1008">
        <v>114</v>
      </c>
      <c r="AH1008" t="s">
        <v>925</v>
      </c>
      <c r="AI1008" t="s">
        <v>928</v>
      </c>
      <c r="AJ1008" t="s">
        <v>4</v>
      </c>
      <c r="AK1008" t="s">
        <v>925</v>
      </c>
      <c r="AL1008" t="s">
        <v>5</v>
      </c>
      <c r="AM1008" t="s">
        <v>929</v>
      </c>
      <c r="AN1008">
        <v>8355</v>
      </c>
      <c r="AO1008" t="s">
        <v>5</v>
      </c>
      <c r="AP1008" t="s">
        <v>930</v>
      </c>
      <c r="AQ1008" t="s">
        <v>931</v>
      </c>
      <c r="AR1008" t="s">
        <v>9</v>
      </c>
      <c r="AS1008" t="s">
        <v>10</v>
      </c>
      <c r="AT1008" t="s">
        <v>932</v>
      </c>
      <c r="AU1008" t="s">
        <v>58</v>
      </c>
      <c r="AV1008">
        <v>20100119</v>
      </c>
      <c r="AW1008" t="s">
        <v>13</v>
      </c>
      <c r="AX1008" t="s">
        <v>930</v>
      </c>
      <c r="AY1008" t="s">
        <v>931</v>
      </c>
      <c r="AZ1008" t="s">
        <v>148</v>
      </c>
      <c r="BA1008" t="s">
        <v>60</v>
      </c>
    </row>
    <row r="1009" spans="1:53">
      <c r="A1009" t="s">
        <v>925</v>
      </c>
      <c r="B1009" t="s">
        <v>942</v>
      </c>
      <c r="C1009">
        <v>2.4980000000000002</v>
      </c>
      <c r="D1009">
        <v>2.4980000000000002</v>
      </c>
      <c r="E1009">
        <v>-2.4980000000000002</v>
      </c>
      <c r="F1009">
        <v>-1.071</v>
      </c>
      <c r="G1009">
        <v>1105</v>
      </c>
      <c r="H1009" s="1">
        <v>-2.2199999999999999E-6</v>
      </c>
      <c r="I1009">
        <v>-0.255</v>
      </c>
      <c r="J1009">
        <v>0.79900000000000004</v>
      </c>
      <c r="K1009">
        <v>37.478999999999999</v>
      </c>
      <c r="L1009">
        <v>785</v>
      </c>
      <c r="M1009">
        <v>597</v>
      </c>
      <c r="N1009">
        <v>597</v>
      </c>
      <c r="O1009">
        <v>37.478999999999999</v>
      </c>
      <c r="P1009">
        <v>34.981000000000002</v>
      </c>
      <c r="Q1009">
        <v>785</v>
      </c>
      <c r="R1009">
        <v>508</v>
      </c>
      <c r="S1009">
        <v>508</v>
      </c>
      <c r="T1009">
        <v>34.981000000000002</v>
      </c>
      <c r="U1009" t="s">
        <v>942</v>
      </c>
      <c r="V1009" t="s">
        <v>925</v>
      </c>
      <c r="W1009" t="s">
        <v>927</v>
      </c>
      <c r="X1009">
        <v>34.25</v>
      </c>
      <c r="Y1009">
        <v>181</v>
      </c>
      <c r="Z1009">
        <v>117</v>
      </c>
      <c r="AA1009">
        <v>5</v>
      </c>
      <c r="AB1009">
        <v>776</v>
      </c>
      <c r="AC1009">
        <v>240</v>
      </c>
      <c r="AD1009">
        <v>831</v>
      </c>
      <c r="AE1009">
        <v>968</v>
      </c>
      <c r="AF1009" s="1">
        <v>2E-41</v>
      </c>
      <c r="AG1009">
        <v>114</v>
      </c>
      <c r="AH1009" t="s">
        <v>925</v>
      </c>
      <c r="AI1009" t="s">
        <v>928</v>
      </c>
      <c r="AJ1009" t="s">
        <v>4</v>
      </c>
      <c r="AK1009" t="s">
        <v>925</v>
      </c>
      <c r="AL1009" t="s">
        <v>5</v>
      </c>
      <c r="AM1009" t="s">
        <v>929</v>
      </c>
      <c r="AN1009">
        <v>8355</v>
      </c>
      <c r="AO1009" t="s">
        <v>5</v>
      </c>
      <c r="AP1009" t="s">
        <v>107</v>
      </c>
      <c r="AQ1009" t="s">
        <v>108</v>
      </c>
      <c r="AR1009" t="s">
        <v>9</v>
      </c>
      <c r="AS1009" t="s">
        <v>10</v>
      </c>
      <c r="AT1009" t="s">
        <v>116</v>
      </c>
      <c r="AU1009" t="s">
        <v>12</v>
      </c>
      <c r="AV1009">
        <v>20100119</v>
      </c>
      <c r="AW1009" t="s">
        <v>13</v>
      </c>
      <c r="AX1009" t="s">
        <v>107</v>
      </c>
      <c r="AY1009" t="s">
        <v>108</v>
      </c>
      <c r="AZ1009" t="s">
        <v>109</v>
      </c>
      <c r="BA1009" t="s">
        <v>15</v>
      </c>
    </row>
    <row r="1010" spans="1:53">
      <c r="A1010" t="s">
        <v>925</v>
      </c>
      <c r="B1010" t="s">
        <v>942</v>
      </c>
      <c r="C1010">
        <v>2.4980000000000002</v>
      </c>
      <c r="D1010">
        <v>2.4980000000000002</v>
      </c>
      <c r="E1010">
        <v>-2.4980000000000002</v>
      </c>
      <c r="F1010">
        <v>-1.071</v>
      </c>
      <c r="G1010">
        <v>1105</v>
      </c>
      <c r="H1010" s="1">
        <v>-2.2199999999999999E-6</v>
      </c>
      <c r="I1010">
        <v>-0.255</v>
      </c>
      <c r="J1010">
        <v>0.79900000000000004</v>
      </c>
      <c r="K1010">
        <v>37.478999999999999</v>
      </c>
      <c r="L1010">
        <v>785</v>
      </c>
      <c r="M1010">
        <v>597</v>
      </c>
      <c r="N1010">
        <v>597</v>
      </c>
      <c r="O1010">
        <v>37.478999999999999</v>
      </c>
      <c r="P1010">
        <v>34.981000000000002</v>
      </c>
      <c r="Q1010">
        <v>785</v>
      </c>
      <c r="R1010">
        <v>508</v>
      </c>
      <c r="S1010">
        <v>508</v>
      </c>
      <c r="T1010">
        <v>34.981000000000002</v>
      </c>
      <c r="U1010" t="s">
        <v>942</v>
      </c>
      <c r="V1010" t="s">
        <v>925</v>
      </c>
      <c r="W1010" t="s">
        <v>927</v>
      </c>
      <c r="X1010">
        <v>34.25</v>
      </c>
      <c r="Y1010">
        <v>181</v>
      </c>
      <c r="Z1010">
        <v>117</v>
      </c>
      <c r="AA1010">
        <v>5</v>
      </c>
      <c r="AB1010">
        <v>776</v>
      </c>
      <c r="AC1010">
        <v>240</v>
      </c>
      <c r="AD1010">
        <v>831</v>
      </c>
      <c r="AE1010">
        <v>968</v>
      </c>
      <c r="AF1010" s="1">
        <v>2E-41</v>
      </c>
      <c r="AG1010">
        <v>114</v>
      </c>
      <c r="AH1010" t="s">
        <v>925</v>
      </c>
      <c r="AI1010" t="s">
        <v>928</v>
      </c>
      <c r="AJ1010" t="s">
        <v>4</v>
      </c>
      <c r="AK1010" t="s">
        <v>925</v>
      </c>
      <c r="AL1010" t="s">
        <v>5</v>
      </c>
      <c r="AM1010" t="s">
        <v>929</v>
      </c>
      <c r="AN1010">
        <v>8355</v>
      </c>
      <c r="AO1010" t="s">
        <v>5</v>
      </c>
      <c r="AP1010" t="s">
        <v>933</v>
      </c>
      <c r="AQ1010" t="s">
        <v>934</v>
      </c>
      <c r="AR1010" t="s">
        <v>9</v>
      </c>
      <c r="AS1010" t="s">
        <v>10</v>
      </c>
      <c r="AT1010" t="s">
        <v>935</v>
      </c>
      <c r="AU1010" t="s">
        <v>58</v>
      </c>
      <c r="AV1010">
        <v>20100119</v>
      </c>
      <c r="AW1010" t="s">
        <v>13</v>
      </c>
      <c r="AX1010" t="s">
        <v>933</v>
      </c>
      <c r="AY1010" t="s">
        <v>934</v>
      </c>
      <c r="AZ1010" t="s">
        <v>936</v>
      </c>
      <c r="BA1010" t="s">
        <v>60</v>
      </c>
    </row>
    <row r="1011" spans="1:53">
      <c r="A1011" t="s">
        <v>925</v>
      </c>
      <c r="B1011" t="s">
        <v>942</v>
      </c>
      <c r="C1011">
        <v>2.4980000000000002</v>
      </c>
      <c r="D1011">
        <v>2.4980000000000002</v>
      </c>
      <c r="E1011">
        <v>-2.4980000000000002</v>
      </c>
      <c r="F1011">
        <v>-1.071</v>
      </c>
      <c r="G1011">
        <v>1105</v>
      </c>
      <c r="H1011" s="1">
        <v>-2.2199999999999999E-6</v>
      </c>
      <c r="I1011">
        <v>-0.255</v>
      </c>
      <c r="J1011">
        <v>0.79900000000000004</v>
      </c>
      <c r="K1011">
        <v>37.478999999999999</v>
      </c>
      <c r="L1011">
        <v>785</v>
      </c>
      <c r="M1011">
        <v>597</v>
      </c>
      <c r="N1011">
        <v>597</v>
      </c>
      <c r="O1011">
        <v>37.478999999999999</v>
      </c>
      <c r="P1011">
        <v>34.981000000000002</v>
      </c>
      <c r="Q1011">
        <v>785</v>
      </c>
      <c r="R1011">
        <v>508</v>
      </c>
      <c r="S1011">
        <v>508</v>
      </c>
      <c r="T1011">
        <v>34.981000000000002</v>
      </c>
      <c r="U1011" t="s">
        <v>942</v>
      </c>
      <c r="V1011" t="s">
        <v>925</v>
      </c>
      <c r="W1011" t="s">
        <v>927</v>
      </c>
      <c r="X1011">
        <v>34.25</v>
      </c>
      <c r="Y1011">
        <v>181</v>
      </c>
      <c r="Z1011">
        <v>117</v>
      </c>
      <c r="AA1011">
        <v>5</v>
      </c>
      <c r="AB1011">
        <v>776</v>
      </c>
      <c r="AC1011">
        <v>240</v>
      </c>
      <c r="AD1011">
        <v>831</v>
      </c>
      <c r="AE1011">
        <v>968</v>
      </c>
      <c r="AF1011" s="1">
        <v>2E-41</v>
      </c>
      <c r="AG1011">
        <v>114</v>
      </c>
      <c r="AH1011" t="s">
        <v>925</v>
      </c>
      <c r="AI1011" t="s">
        <v>928</v>
      </c>
      <c r="AJ1011" t="s">
        <v>4</v>
      </c>
      <c r="AK1011" t="s">
        <v>925</v>
      </c>
      <c r="AL1011" t="s">
        <v>5</v>
      </c>
      <c r="AM1011" t="s">
        <v>929</v>
      </c>
      <c r="AN1011">
        <v>8355</v>
      </c>
      <c r="AO1011" t="s">
        <v>5</v>
      </c>
      <c r="AP1011" t="s">
        <v>381</v>
      </c>
      <c r="AQ1011" t="s">
        <v>382</v>
      </c>
      <c r="AR1011" t="s">
        <v>9</v>
      </c>
      <c r="AS1011" t="s">
        <v>10</v>
      </c>
      <c r="AT1011" t="s">
        <v>383</v>
      </c>
      <c r="AU1011" t="s">
        <v>58</v>
      </c>
      <c r="AV1011">
        <v>20100119</v>
      </c>
      <c r="AW1011" t="s">
        <v>13</v>
      </c>
      <c r="AX1011" t="s">
        <v>381</v>
      </c>
      <c r="AY1011" t="s">
        <v>382</v>
      </c>
      <c r="AZ1011" t="s">
        <v>148</v>
      </c>
      <c r="BA1011" t="s">
        <v>60</v>
      </c>
    </row>
    <row r="1012" spans="1:53">
      <c r="A1012" t="s">
        <v>925</v>
      </c>
      <c r="B1012" t="s">
        <v>942</v>
      </c>
      <c r="C1012">
        <v>2.4980000000000002</v>
      </c>
      <c r="D1012">
        <v>2.4980000000000002</v>
      </c>
      <c r="E1012">
        <v>-2.4980000000000002</v>
      </c>
      <c r="F1012">
        <v>-1.071</v>
      </c>
      <c r="G1012">
        <v>1105</v>
      </c>
      <c r="H1012" s="1">
        <v>-2.2199999999999999E-6</v>
      </c>
      <c r="I1012">
        <v>-0.255</v>
      </c>
      <c r="J1012">
        <v>0.79900000000000004</v>
      </c>
      <c r="K1012">
        <v>37.478999999999999</v>
      </c>
      <c r="L1012">
        <v>785</v>
      </c>
      <c r="M1012">
        <v>597</v>
      </c>
      <c r="N1012">
        <v>597</v>
      </c>
      <c r="O1012">
        <v>37.478999999999999</v>
      </c>
      <c r="P1012">
        <v>34.981000000000002</v>
      </c>
      <c r="Q1012">
        <v>785</v>
      </c>
      <c r="R1012">
        <v>508</v>
      </c>
      <c r="S1012">
        <v>508</v>
      </c>
      <c r="T1012">
        <v>34.981000000000002</v>
      </c>
      <c r="U1012" t="s">
        <v>942</v>
      </c>
      <c r="V1012" t="s">
        <v>925</v>
      </c>
      <c r="W1012" t="s">
        <v>927</v>
      </c>
      <c r="X1012">
        <v>34.25</v>
      </c>
      <c r="Y1012">
        <v>181</v>
      </c>
      <c r="Z1012">
        <v>117</v>
      </c>
      <c r="AA1012">
        <v>5</v>
      </c>
      <c r="AB1012">
        <v>776</v>
      </c>
      <c r="AC1012">
        <v>240</v>
      </c>
      <c r="AD1012">
        <v>831</v>
      </c>
      <c r="AE1012">
        <v>968</v>
      </c>
      <c r="AF1012" s="1">
        <v>2E-41</v>
      </c>
      <c r="AG1012">
        <v>114</v>
      </c>
      <c r="AH1012" t="s">
        <v>925</v>
      </c>
      <c r="AI1012" t="s">
        <v>928</v>
      </c>
      <c r="AJ1012" t="s">
        <v>4</v>
      </c>
      <c r="AK1012" t="s">
        <v>925</v>
      </c>
      <c r="AL1012" t="s">
        <v>5</v>
      </c>
      <c r="AM1012" t="s">
        <v>929</v>
      </c>
      <c r="AN1012">
        <v>8355</v>
      </c>
      <c r="AO1012" t="s">
        <v>5</v>
      </c>
      <c r="AP1012" t="s">
        <v>110</v>
      </c>
      <c r="AQ1012" t="s">
        <v>111</v>
      </c>
      <c r="AR1012" t="s">
        <v>9</v>
      </c>
      <c r="AS1012" t="s">
        <v>10</v>
      </c>
      <c r="AT1012" t="s">
        <v>112</v>
      </c>
      <c r="AU1012" t="s">
        <v>12</v>
      </c>
      <c r="AV1012">
        <v>20100119</v>
      </c>
      <c r="AW1012" t="s">
        <v>13</v>
      </c>
      <c r="AX1012" t="s">
        <v>110</v>
      </c>
      <c r="AY1012" t="s">
        <v>111</v>
      </c>
      <c r="AZ1012" t="s">
        <v>109</v>
      </c>
      <c r="BA1012" t="s">
        <v>15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line</vt:lpstr>
      <vt:lpstr>evalue_pvalue trimed</vt:lpstr>
      <vt:lpstr>Galaxy165-(Join_two_Datasets_on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2011-07-14T17:03:35Z</dcterms:created>
  <dcterms:modified xsi:type="dcterms:W3CDTF">2011-07-14T17:43:27Z</dcterms:modified>
</cp:coreProperties>
</file>